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2540" activeTab="0"/>
  </bookViews>
  <sheets>
    <sheet name="岗位计划" sheetId="1" r:id="rId1"/>
  </sheets>
  <definedNames>
    <definedName name="_GoBack" localSheetId="0">'岗位计划'!#REF!</definedName>
  </definedNames>
  <calcPr fullCalcOnLoad="1"/>
</workbook>
</file>

<file path=xl/sharedStrings.xml><?xml version="1.0" encoding="utf-8"?>
<sst xmlns="http://schemas.openxmlformats.org/spreadsheetml/2006/main" count="763" uniqueCount="251">
  <si>
    <t>附件</t>
  </si>
  <si>
    <t>2021年下半年福鼎市事业单位公开招聘工作人员岗位计划表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</si>
  <si>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</si>
  <si>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</si>
  <si>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</si>
  <si>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</si>
  <si>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</si>
  <si>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</si>
  <si>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</si>
  <si>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</si>
  <si>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</si>
  <si>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</si>
  <si>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</si>
  <si>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</si>
  <si>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</si>
  <si>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</si>
  <si>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</si>
  <si>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8001</t>
  </si>
  <si>
    <t>福鼎市融媒体中心</t>
  </si>
  <si>
    <t>专业技术</t>
  </si>
  <si>
    <t>从事新媒体编辑工作</t>
  </si>
  <si>
    <t>新闻传播学类</t>
  </si>
  <si>
    <t>本科
学士</t>
  </si>
  <si>
    <t>不限</t>
  </si>
  <si>
    <t>35周岁以下</t>
  </si>
  <si>
    <t>宁德市</t>
  </si>
  <si>
    <t>综合基础知识</t>
  </si>
  <si>
    <t>最低服务年限五年</t>
  </si>
  <si>
    <t>8002</t>
  </si>
  <si>
    <t>从事计算机硬件技术工作</t>
  </si>
  <si>
    <t>计算机硬件技术类</t>
  </si>
  <si>
    <t>8003</t>
  </si>
  <si>
    <t>福鼎市节能中心</t>
  </si>
  <si>
    <t>从事工业节能监测技术项目服务工作</t>
  </si>
  <si>
    <t>能源动力类、机械类、电子信息类、电气自动化类、化工与制药类</t>
  </si>
  <si>
    <t>8004</t>
  </si>
  <si>
    <t>福鼎市城乡居民社会养老保险中心</t>
  </si>
  <si>
    <t>从事财务工作</t>
  </si>
  <si>
    <t>会计与审计类</t>
  </si>
  <si>
    <t>30周岁以下</t>
  </si>
  <si>
    <t>8005</t>
  </si>
  <si>
    <t>福鼎市国土资源监察大队</t>
  </si>
  <si>
    <t>管理</t>
  </si>
  <si>
    <t>从事国土资源监察管理工作</t>
  </si>
  <si>
    <t>大专</t>
  </si>
  <si>
    <t>8006</t>
  </si>
  <si>
    <t>男</t>
  </si>
  <si>
    <t>8007</t>
  </si>
  <si>
    <t>从事国土空间动态监测网络管理工作</t>
  </si>
  <si>
    <t>计算机科学与技术类，土地资源管理、国土资源管理、环境规划与管理</t>
  </si>
  <si>
    <t>8008</t>
  </si>
  <si>
    <t>从事文字综合工作</t>
  </si>
  <si>
    <t>公共管理类、中国语言文学类、新闻传播学类</t>
  </si>
  <si>
    <t>8009</t>
  </si>
  <si>
    <t>福鼎市人防信息保障中心</t>
  </si>
  <si>
    <t>从事人防信息化建设、通信保障工作</t>
  </si>
  <si>
    <t>通信信息类</t>
  </si>
  <si>
    <t>8010</t>
  </si>
  <si>
    <t>8011</t>
  </si>
  <si>
    <t>福鼎市乡村道路技术指导站</t>
  </si>
  <si>
    <t>从事寄递安全管理工作</t>
  </si>
  <si>
    <t>交通运输综合管理类、电商物流类</t>
  </si>
  <si>
    <t>本科</t>
  </si>
  <si>
    <t>8012</t>
  </si>
  <si>
    <t>从事综合管理工作</t>
  </si>
  <si>
    <t>福鼎市</t>
  </si>
  <si>
    <t>8013</t>
  </si>
  <si>
    <t>从事公路工程技术指导工作</t>
  </si>
  <si>
    <t>土木工程、道路桥梁与渡河工程、桥梁与隧道工程、道路与桥梁工程、交通（土建）工程、公路与桥梁、工程管理、道路与桥梁、公路工程管理、公路工程造价管理、工程造价、工程造价管理</t>
  </si>
  <si>
    <t>8014</t>
  </si>
  <si>
    <t>福鼎市水利工程质量监督站</t>
  </si>
  <si>
    <t>从事水利技术工作</t>
  </si>
  <si>
    <t>水利类、土建类</t>
  </si>
  <si>
    <t>8015</t>
  </si>
  <si>
    <t>福鼎市种子站</t>
  </si>
  <si>
    <t>从事种业技术服务工作</t>
  </si>
  <si>
    <t>植物生产类</t>
  </si>
  <si>
    <t>8016</t>
  </si>
  <si>
    <t>福鼎市应急救援中心</t>
  </si>
  <si>
    <t>从事危险化学品安全监管及机械方面救援工作</t>
  </si>
  <si>
    <t>化工与制药类、机械类</t>
  </si>
  <si>
    <t>8017</t>
  </si>
  <si>
    <t>福鼎市政府投资审计服务中心</t>
  </si>
  <si>
    <t>从事涉及道路、桥梁等政府性投资项目审计工作</t>
  </si>
  <si>
    <t>土木工程、道路桥梁与渡河工程、桥梁与隧道工程、道路与桥梁工程、公路与桥梁、道路与桥梁、道路与铁道工程、交通（土建）工程、建筑工程管理、市政工程、工程造价、工程造价管理</t>
  </si>
  <si>
    <t>8018</t>
  </si>
  <si>
    <t>从事审计工作</t>
  </si>
  <si>
    <t>8019</t>
  </si>
  <si>
    <t>8020</t>
  </si>
  <si>
    <t>福鼎市林业执法大队</t>
  </si>
  <si>
    <t>从事林业案件勘查鉴定、植物鉴定等相关工作</t>
  </si>
  <si>
    <t>森林资源类、植物生产类，林业经济管理、林业经济信息管理、林业信息工程与管理、都市林业资源与林政管理、林业调查与信息处理</t>
  </si>
  <si>
    <t>8021</t>
  </si>
  <si>
    <t>8022</t>
  </si>
  <si>
    <t>福鼎市水产技术推广站</t>
  </si>
  <si>
    <t>从事财务管理工作</t>
  </si>
  <si>
    <t>8023</t>
  </si>
  <si>
    <t>福鼎市质量计量检测所</t>
  </si>
  <si>
    <t>从事化油器产品检测、计量检定工作</t>
  </si>
  <si>
    <t>机械类、仪器仪表类</t>
  </si>
  <si>
    <t>8024</t>
  </si>
  <si>
    <t>福鼎市店下镇综合执法大队</t>
  </si>
  <si>
    <t>从事综合执法管理工作</t>
  </si>
  <si>
    <t>8025</t>
  </si>
  <si>
    <t>福鼎市太姥山镇项目服务中心</t>
  </si>
  <si>
    <t>从事村镇建设规划工作</t>
  </si>
  <si>
    <t>土建类</t>
  </si>
  <si>
    <t>8026</t>
  </si>
  <si>
    <t>福鼎市太姥山镇综合执法大队</t>
  </si>
  <si>
    <t>公共管理类、中国语言文学类</t>
  </si>
  <si>
    <t>8027</t>
  </si>
  <si>
    <t>福鼎市嵛山镇党群服务中心</t>
  </si>
  <si>
    <t>会计与审计类、财政金融类</t>
  </si>
  <si>
    <t>8028</t>
  </si>
  <si>
    <t>福鼎市嵛山镇综合执法大队</t>
  </si>
  <si>
    <t>公共管理类、法学类</t>
  </si>
  <si>
    <t>8029</t>
  </si>
  <si>
    <t>福鼎市龙安开发区经济服务中心</t>
  </si>
  <si>
    <t>从事园区机械项目服务工作</t>
  </si>
  <si>
    <t>机械类</t>
  </si>
  <si>
    <t>8030</t>
  </si>
  <si>
    <t>从事园区化工项目服务工作</t>
  </si>
  <si>
    <t>化工与制药类</t>
  </si>
  <si>
    <t>8031</t>
  </si>
  <si>
    <t>福鼎市第二医院</t>
  </si>
  <si>
    <t>从事计算机与信息管理工作</t>
  </si>
  <si>
    <t>计算机科学与技术类</t>
  </si>
  <si>
    <t>福建省</t>
  </si>
  <si>
    <t>财政核补，最低服务年限五年</t>
  </si>
  <si>
    <t>8032</t>
  </si>
  <si>
    <t>8033</t>
  </si>
  <si>
    <t>福鼎市疾病预防控制中心</t>
  </si>
  <si>
    <t>从事卫生应急等工作</t>
  </si>
  <si>
    <t>公共卫生与预防医学类、卫生管理类，临床医学、全科医学、中医学、中西医临床医学、中西医结合基础、中西医结合临床</t>
  </si>
  <si>
    <t>全国</t>
  </si>
  <si>
    <t>8034</t>
  </si>
  <si>
    <t>福鼎市白琳中心卫生院</t>
  </si>
  <si>
    <t>从事临床护理工作</t>
  </si>
  <si>
    <t>护理学类</t>
  </si>
  <si>
    <t>女</t>
  </si>
  <si>
    <t>具有护士执业资格</t>
  </si>
  <si>
    <t>财政核补，按成绩从高到低选择单位，最低服务年限五年</t>
  </si>
  <si>
    <t>福鼎市点头卫生院</t>
  </si>
  <si>
    <t>福鼎市叠石卫生院</t>
  </si>
  <si>
    <t>福鼎市管阳卫生院</t>
  </si>
  <si>
    <t>福鼎市硖门卫生院</t>
  </si>
  <si>
    <t>福鼎市沙埕中心卫生院</t>
  </si>
  <si>
    <t>8035</t>
  </si>
  <si>
    <t>从事药品调剂工作</t>
  </si>
  <si>
    <t>药学、药剂学、药物制剂、临床药学、药学硕士</t>
  </si>
  <si>
    <t>8036</t>
  </si>
  <si>
    <t>从事公共卫生工作</t>
  </si>
  <si>
    <t>卫生管理类、公共卫生与预防医学类</t>
  </si>
  <si>
    <t>8037</t>
  </si>
  <si>
    <t>福鼎市店下中心卫生院</t>
  </si>
  <si>
    <t>从事中医临床医疗工作</t>
  </si>
  <si>
    <t>中医学、中西医临床医学、中西医结合基础、中西医结合临床</t>
  </si>
  <si>
    <t>具有中医执业助理医师资格</t>
  </si>
  <si>
    <t>福鼎市佳阳卫生院</t>
  </si>
  <si>
    <t>8038</t>
  </si>
  <si>
    <t>具有药学（士）专业技术资格</t>
  </si>
  <si>
    <t>福鼎市贯岭卫生院</t>
  </si>
  <si>
    <t>8039</t>
  </si>
  <si>
    <t>从事临床检验工作</t>
  </si>
  <si>
    <t>医学检验、医学检验技术</t>
  </si>
  <si>
    <t>具有临床医学检验技术（士）专业技术资格</t>
  </si>
  <si>
    <t>8040</t>
  </si>
  <si>
    <t>从事临床医疗工作</t>
  </si>
  <si>
    <t>临床医学、中医学、中西医临床医学、中西医结合基础、中西医结合临床</t>
  </si>
  <si>
    <t>具有临床执业助理医师资格或中医执业助理医师资格</t>
  </si>
  <si>
    <t>8041</t>
  </si>
  <si>
    <t>8042</t>
  </si>
  <si>
    <t>8043</t>
  </si>
  <si>
    <t>从事医学影像工作</t>
  </si>
  <si>
    <t>医学影像学（五年制）、医学影像学（四年制）、医学影像技术、医学影像工程</t>
  </si>
  <si>
    <t>8044</t>
  </si>
  <si>
    <t>具有临床执业助理医师资格，执业范围为医学影像和放射治疗，或具有放射医学技术(士)资格</t>
  </si>
  <si>
    <t>8045</t>
  </si>
  <si>
    <t>从事公共卫生预防保健工作</t>
  </si>
  <si>
    <t>公共卫生与预防医学类，临床医学</t>
  </si>
  <si>
    <t>具有执业助理医师资格</t>
  </si>
  <si>
    <t>8046</t>
  </si>
  <si>
    <t>从事康复医疗工作</t>
  </si>
  <si>
    <t>康复医学、康复医学与理疗学、康复治疗学（四年制）、康复治疗学（五年制）、康复治疗技术、康复物理治疗、康复作业治疗</t>
  </si>
  <si>
    <t>8047</t>
  </si>
  <si>
    <t>临床医学</t>
  </si>
  <si>
    <t>具有临床执业助理医师资格</t>
  </si>
  <si>
    <t>福鼎市龙安社区卫生服务站</t>
  </si>
  <si>
    <t>8048</t>
  </si>
  <si>
    <t>8049</t>
  </si>
  <si>
    <t>福鼎市医院</t>
  </si>
  <si>
    <t>从事临床妇产医疗工作</t>
  </si>
  <si>
    <t>临床医学、妇产科学</t>
  </si>
  <si>
    <t>临床医学专业知识</t>
  </si>
  <si>
    <t>财政核补，妇产科</t>
  </si>
  <si>
    <t>8050</t>
  </si>
  <si>
    <t>从事肿瘤放疗工作</t>
  </si>
  <si>
    <t>临床医学、放射医学</t>
  </si>
  <si>
    <t>财政拨补，放疗科</t>
  </si>
  <si>
    <t>8051</t>
  </si>
  <si>
    <t>临床医学、内科学</t>
  </si>
  <si>
    <t>财政拨补，血液风湿科</t>
  </si>
  <si>
    <t>8052</t>
  </si>
  <si>
    <t>从事临床麻醉医疗工作</t>
  </si>
  <si>
    <t>临床医学、麻醉学</t>
  </si>
  <si>
    <t>财政拨补，麻醉科</t>
  </si>
  <si>
    <t>8053</t>
  </si>
  <si>
    <t>从事临床精神医疗工作</t>
  </si>
  <si>
    <t>临床医学、精神医学、精神病与精神卫生学</t>
  </si>
  <si>
    <t>财政拨补，心理精神科</t>
  </si>
  <si>
    <t>8054</t>
  </si>
  <si>
    <t>从事全科临床医疗工作</t>
  </si>
  <si>
    <t>临床医学、全科医学</t>
  </si>
  <si>
    <t>具有临床执业医师资格及全科专业住院医师（含全科医生）规范化培训合格证</t>
  </si>
  <si>
    <t>财政拨补，全科医学科</t>
  </si>
  <si>
    <t>8055</t>
  </si>
  <si>
    <t>从事外科临床医疗工作</t>
  </si>
  <si>
    <t>临床医学、外科学</t>
  </si>
  <si>
    <t>具有临床执业医师资格及外科专业住院医师规范化培训合格证</t>
  </si>
  <si>
    <t>财政拨补，普通外科</t>
  </si>
  <si>
    <t>8056</t>
  </si>
  <si>
    <t>从事影像医疗工作</t>
  </si>
  <si>
    <t>影像医学与核医学</t>
  </si>
  <si>
    <t>研究生
硕士</t>
  </si>
  <si>
    <t>40周岁以下</t>
  </si>
  <si>
    <t>直接
考核</t>
  </si>
  <si>
    <t>具有执业医师资格</t>
  </si>
  <si>
    <t>财政核补，放射科，若报名人数超过招考计划数参加临床医学专业知识笔试</t>
  </si>
  <si>
    <t>8057</t>
  </si>
  <si>
    <t>从事病案档案工作</t>
  </si>
  <si>
    <t>情报学、档案(学)、图书情报硕士</t>
  </si>
  <si>
    <t>财政核补，病案室，若报名人数超过招考计划数参加综合基础知识笔试</t>
  </si>
  <si>
    <t>8058</t>
  </si>
  <si>
    <t>福鼎市中医院</t>
  </si>
  <si>
    <t>从事临床中医内科医疗工作</t>
  </si>
  <si>
    <t>中医内科学、中医学、中医硕士</t>
  </si>
  <si>
    <t>财政核补，肿瘤内科，若报名人数超过招考计划数参加综合基础知识笔试</t>
  </si>
  <si>
    <t>8059</t>
  </si>
  <si>
    <t>从事中西医结合临床医疗工作</t>
  </si>
  <si>
    <t>中西医结合临床、中西医结合基础</t>
  </si>
  <si>
    <t>财政核补，肾内科1名、眼科1名，若报名人数超过招考计划数参加综合基础知识笔试</t>
  </si>
  <si>
    <t>8060</t>
  </si>
  <si>
    <t>医学检验技术</t>
  </si>
  <si>
    <t>面向2021届乡镇卫生院医学检验技术大专定向委培生</t>
  </si>
  <si>
    <t>8061</t>
  </si>
  <si>
    <t>面向2021届乡镇卫生院临床医学大专定向委培生</t>
  </si>
  <si>
    <t>8062</t>
  </si>
  <si>
    <t>福鼎市磻溪卫生院</t>
  </si>
  <si>
    <t>安排福鼎市磻溪卫生院赤溪分院工作，财政核补，最低服务年限五年</t>
  </si>
  <si>
    <t>合计</t>
  </si>
  <si>
    <t xml:space="preserve">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</si>
</sst>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0"/>
    </font>
    <font>
      <b/>
      <sz val="18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3" fillId="9" borderId="0" applyNumberFormat="0" applyBorder="0" applyAlignment="0" applyProtection="0"/>
    <xf numFmtId="0" fontId="15" fillId="4" borderId="7" applyNumberFormat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 quotePrefix="1">
      <alignment horizontal="left" vertical="center" wrapText="1"/>
    </xf>
    <xf numFmtId="0" fontId="5" fillId="0" borderId="12" xfId="0" applyNumberFormat="1" applyFont="1" applyBorder="1" applyAlignment="1" quotePrefix="1">
      <alignment horizontal="left" vertical="center" wrapText="1"/>
    </xf>
    <xf numFmtId="0" fontId="5" fillId="0" borderId="13" xfId="0" applyNumberFormat="1" applyFont="1" applyBorder="1" applyAlignment="1" quotePrefix="1">
      <alignment horizontal="left" vertical="center" wrapText="1"/>
    </xf>
    <xf numFmtId="0" fontId="5" fillId="0" borderId="14" xfId="0" applyNumberFormat="1" applyFont="1" applyBorder="1" applyAlignment="1" quotePrefix="1">
      <alignment horizontal="left" vertical="center" wrapText="1"/>
    </xf>
    <xf numFmtId="0" fontId="5" fillId="0" borderId="10" xfId="0" applyNumberFormat="1" applyFont="1" applyBorder="1" applyAlignment="1" quotePrefix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_屏南总表（计划表）2020年下半年宁德市事业单位公开招聘工作人员计划申报表" xfId="42"/>
    <cellStyle name="常规 11 2" xfId="43"/>
    <cellStyle name="常规 11_屏南总表（计划表）2020年下半年宁德市事业单位公开招聘工作人员计划申报表" xfId="44"/>
    <cellStyle name="常规 12" xfId="45"/>
    <cellStyle name="常规 16" xfId="46"/>
    <cellStyle name="常规 17" xfId="47"/>
    <cellStyle name="常规 2" xfId="48"/>
    <cellStyle name="常规 20" xfId="49"/>
    <cellStyle name="常规 21" xfId="50"/>
    <cellStyle name="常规 27" xfId="51"/>
    <cellStyle name="常规 28" xfId="52"/>
    <cellStyle name="常规 29" xfId="53"/>
    <cellStyle name="常规 3" xfId="54"/>
    <cellStyle name="常规 30" xfId="55"/>
    <cellStyle name="常规 31" xfId="56"/>
    <cellStyle name="常规 4" xfId="57"/>
    <cellStyle name="常规 6" xfId="58"/>
    <cellStyle name="常规 8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强调文字颜色 6 2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0"/>
  <sheetViews>
    <sheetView tabSelected="1" zoomScaleSheetLayoutView="100" workbookViewId="0" topLeftCell="A1">
      <pane ySplit="1" topLeftCell="BM71" activePane="bottomLeft" state="frozen"/>
      <selection pane="topLeft" activeCell="A1" sqref="A1"/>
      <selection pane="bottomLeft" activeCell="Q79" sqref="Q79"/>
    </sheetView>
  </sheetViews>
  <sheetFormatPr defaultColWidth="9.00390625" defaultRowHeight="14.25"/>
  <cols>
    <col min="1" max="1" width="4.625" style="3" customWidth="1"/>
    <col min="2" max="2" width="15.00390625" style="4" customWidth="1"/>
    <col min="3" max="3" width="4.875" style="5" customWidth="1"/>
    <col min="4" max="4" width="13.50390625" style="4" customWidth="1"/>
    <col min="5" max="5" width="4.375" style="5" customWidth="1"/>
    <col min="6" max="6" width="16.625" style="4" customWidth="1"/>
    <col min="7" max="7" width="6.00390625" style="5" customWidth="1"/>
    <col min="8" max="8" width="5.50390625" style="5" customWidth="1"/>
    <col min="9" max="9" width="4.875" style="5" customWidth="1"/>
    <col min="10" max="10" width="5.625" style="5" customWidth="1"/>
    <col min="11" max="11" width="6.00390625" style="5" customWidth="1"/>
    <col min="12" max="12" width="4.875" style="5" customWidth="1"/>
    <col min="13" max="13" width="5.875" style="5" customWidth="1"/>
    <col min="14" max="14" width="13.375" style="4" customWidth="1"/>
    <col min="15" max="15" width="11.00390625" style="4" customWidth="1"/>
    <col min="16" max="16384" width="9.00390625" style="6" customWidth="1"/>
  </cols>
  <sheetData>
    <row r="1" spans="1:15" ht="30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36.75" customHeight="1">
      <c r="A2" s="41" t="s">
        <v>1</v>
      </c>
      <c r="B2" s="42"/>
      <c r="C2" s="41"/>
      <c r="D2" s="42"/>
      <c r="E2" s="41"/>
      <c r="F2" s="42"/>
      <c r="G2" s="41"/>
      <c r="H2" s="41"/>
      <c r="I2" s="41"/>
      <c r="J2" s="41"/>
      <c r="K2" s="41"/>
      <c r="L2" s="41"/>
      <c r="M2" s="41"/>
      <c r="N2" s="42"/>
      <c r="O2" s="42"/>
    </row>
    <row r="3" spans="1:15" s="2" customFormat="1" ht="32.2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2" t="s">
        <v>16</v>
      </c>
    </row>
    <row r="4" spans="1:15" ht="36" customHeight="1">
      <c r="A4" s="27" t="s">
        <v>17</v>
      </c>
      <c r="B4" s="10" t="s">
        <v>18</v>
      </c>
      <c r="C4" s="11" t="s">
        <v>19</v>
      </c>
      <c r="D4" s="28" t="s">
        <v>20</v>
      </c>
      <c r="E4" s="11">
        <v>1</v>
      </c>
      <c r="F4" s="28" t="s">
        <v>21</v>
      </c>
      <c r="G4" s="27" t="s">
        <v>22</v>
      </c>
      <c r="H4" s="27" t="s">
        <v>23</v>
      </c>
      <c r="I4" s="27" t="s">
        <v>23</v>
      </c>
      <c r="J4" s="27" t="s">
        <v>24</v>
      </c>
      <c r="K4" s="27" t="s">
        <v>25</v>
      </c>
      <c r="L4" s="27" t="s">
        <v>26</v>
      </c>
      <c r="M4" s="13"/>
      <c r="N4" s="34"/>
      <c r="O4" s="32" t="s">
        <v>27</v>
      </c>
    </row>
    <row r="5" spans="1:15" ht="36" customHeight="1">
      <c r="A5" s="27" t="s">
        <v>28</v>
      </c>
      <c r="B5" s="10" t="s">
        <v>18</v>
      </c>
      <c r="C5" s="11" t="s">
        <v>19</v>
      </c>
      <c r="D5" s="28" t="s">
        <v>29</v>
      </c>
      <c r="E5" s="11">
        <v>1</v>
      </c>
      <c r="F5" s="28" t="s">
        <v>30</v>
      </c>
      <c r="G5" s="27" t="s">
        <v>22</v>
      </c>
      <c r="H5" s="27" t="s">
        <v>23</v>
      </c>
      <c r="I5" s="27" t="s">
        <v>23</v>
      </c>
      <c r="J5" s="27" t="s">
        <v>24</v>
      </c>
      <c r="K5" s="27" t="s">
        <v>25</v>
      </c>
      <c r="L5" s="27" t="s">
        <v>26</v>
      </c>
      <c r="M5" s="13"/>
      <c r="N5" s="34"/>
      <c r="O5" s="33"/>
    </row>
    <row r="6" spans="1:15" ht="36" customHeight="1">
      <c r="A6" s="27" t="s">
        <v>31</v>
      </c>
      <c r="B6" s="10" t="s">
        <v>32</v>
      </c>
      <c r="C6" s="11" t="s">
        <v>19</v>
      </c>
      <c r="D6" s="28" t="s">
        <v>33</v>
      </c>
      <c r="E6" s="11">
        <v>1</v>
      </c>
      <c r="F6" s="28" t="s">
        <v>34</v>
      </c>
      <c r="G6" s="27" t="s">
        <v>22</v>
      </c>
      <c r="H6" s="27" t="s">
        <v>23</v>
      </c>
      <c r="I6" s="27" t="s">
        <v>23</v>
      </c>
      <c r="J6" s="27" t="s">
        <v>24</v>
      </c>
      <c r="K6" s="27" t="s">
        <v>25</v>
      </c>
      <c r="L6" s="27" t="s">
        <v>26</v>
      </c>
      <c r="M6" s="13"/>
      <c r="N6" s="14"/>
      <c r="O6" s="14"/>
    </row>
    <row r="7" spans="1:15" ht="36" customHeight="1">
      <c r="A7" s="27" t="s">
        <v>35</v>
      </c>
      <c r="B7" s="10" t="s">
        <v>36</v>
      </c>
      <c r="C7" s="11" t="s">
        <v>19</v>
      </c>
      <c r="D7" s="28" t="s">
        <v>37</v>
      </c>
      <c r="E7" s="11">
        <v>1</v>
      </c>
      <c r="F7" s="28" t="s">
        <v>38</v>
      </c>
      <c r="G7" s="27" t="s">
        <v>22</v>
      </c>
      <c r="H7" s="27" t="s">
        <v>23</v>
      </c>
      <c r="I7" s="27" t="s">
        <v>23</v>
      </c>
      <c r="J7" s="27" t="s">
        <v>39</v>
      </c>
      <c r="K7" s="27" t="s">
        <v>25</v>
      </c>
      <c r="L7" s="27" t="s">
        <v>26</v>
      </c>
      <c r="M7" s="13"/>
      <c r="N7" s="14"/>
      <c r="O7" s="14"/>
    </row>
    <row r="8" spans="1:15" ht="36" customHeight="1">
      <c r="A8" s="27" t="s">
        <v>40</v>
      </c>
      <c r="B8" s="10" t="s">
        <v>41</v>
      </c>
      <c r="C8" s="11" t="s">
        <v>42</v>
      </c>
      <c r="D8" s="28" t="s">
        <v>43</v>
      </c>
      <c r="E8" s="11">
        <v>1</v>
      </c>
      <c r="F8" s="28" t="s">
        <v>23</v>
      </c>
      <c r="G8" s="27" t="s">
        <v>44</v>
      </c>
      <c r="H8" s="27" t="s">
        <v>23</v>
      </c>
      <c r="I8" s="27" t="s">
        <v>23</v>
      </c>
      <c r="J8" s="27" t="s">
        <v>24</v>
      </c>
      <c r="K8" s="27" t="s">
        <v>25</v>
      </c>
      <c r="L8" s="27" t="s">
        <v>26</v>
      </c>
      <c r="M8" s="13"/>
      <c r="N8" s="34"/>
      <c r="O8" s="34"/>
    </row>
    <row r="9" spans="1:15" ht="36" customHeight="1">
      <c r="A9" s="27" t="s">
        <v>45</v>
      </c>
      <c r="B9" s="10" t="s">
        <v>41</v>
      </c>
      <c r="C9" s="11" t="s">
        <v>42</v>
      </c>
      <c r="D9" s="28" t="s">
        <v>43</v>
      </c>
      <c r="E9" s="11">
        <v>1</v>
      </c>
      <c r="F9" s="28" t="s">
        <v>23</v>
      </c>
      <c r="G9" s="27" t="s">
        <v>44</v>
      </c>
      <c r="H9" s="27" t="s">
        <v>23</v>
      </c>
      <c r="I9" s="27" t="s">
        <v>46</v>
      </c>
      <c r="J9" s="27" t="s">
        <v>24</v>
      </c>
      <c r="K9" s="27" t="s">
        <v>25</v>
      </c>
      <c r="L9" s="27" t="s">
        <v>26</v>
      </c>
      <c r="M9" s="13"/>
      <c r="N9" s="34"/>
      <c r="O9" s="34"/>
    </row>
    <row r="10" spans="1:15" ht="45">
      <c r="A10" s="27" t="s">
        <v>47</v>
      </c>
      <c r="B10" s="10" t="s">
        <v>41</v>
      </c>
      <c r="C10" s="11" t="s">
        <v>42</v>
      </c>
      <c r="D10" s="28" t="s">
        <v>48</v>
      </c>
      <c r="E10" s="11">
        <v>1</v>
      </c>
      <c r="F10" s="28" t="s">
        <v>49</v>
      </c>
      <c r="G10" s="27" t="s">
        <v>22</v>
      </c>
      <c r="H10" s="27" t="s">
        <v>23</v>
      </c>
      <c r="I10" s="27" t="s">
        <v>23</v>
      </c>
      <c r="J10" s="27" t="s">
        <v>24</v>
      </c>
      <c r="K10" s="27" t="s">
        <v>25</v>
      </c>
      <c r="L10" s="27" t="s">
        <v>26</v>
      </c>
      <c r="M10" s="13"/>
      <c r="N10" s="34"/>
      <c r="O10" s="34"/>
    </row>
    <row r="11" spans="1:15" ht="36" customHeight="1">
      <c r="A11" s="27" t="s">
        <v>50</v>
      </c>
      <c r="B11" s="10" t="s">
        <v>41</v>
      </c>
      <c r="C11" s="11" t="s">
        <v>42</v>
      </c>
      <c r="D11" s="28" t="s">
        <v>51</v>
      </c>
      <c r="E11" s="11">
        <v>1</v>
      </c>
      <c r="F11" s="28" t="s">
        <v>52</v>
      </c>
      <c r="G11" s="27" t="s">
        <v>22</v>
      </c>
      <c r="H11" s="27" t="s">
        <v>23</v>
      </c>
      <c r="I11" s="27" t="s">
        <v>23</v>
      </c>
      <c r="J11" s="27" t="s">
        <v>24</v>
      </c>
      <c r="K11" s="27" t="s">
        <v>25</v>
      </c>
      <c r="L11" s="27" t="s">
        <v>26</v>
      </c>
      <c r="M11" s="13"/>
      <c r="N11" s="34"/>
      <c r="O11" s="34"/>
    </row>
    <row r="12" spans="1:15" ht="36" customHeight="1">
      <c r="A12" s="27" t="s">
        <v>53</v>
      </c>
      <c r="B12" s="10" t="s">
        <v>54</v>
      </c>
      <c r="C12" s="11" t="s">
        <v>19</v>
      </c>
      <c r="D12" s="28" t="s">
        <v>55</v>
      </c>
      <c r="E12" s="11">
        <v>1</v>
      </c>
      <c r="F12" s="28" t="s">
        <v>56</v>
      </c>
      <c r="G12" s="27" t="s">
        <v>22</v>
      </c>
      <c r="H12" s="27" t="s">
        <v>23</v>
      </c>
      <c r="I12" s="27" t="s">
        <v>23</v>
      </c>
      <c r="J12" s="27" t="s">
        <v>39</v>
      </c>
      <c r="K12" s="27" t="s">
        <v>25</v>
      </c>
      <c r="L12" s="27" t="s">
        <v>26</v>
      </c>
      <c r="M12" s="13"/>
      <c r="N12" s="34"/>
      <c r="O12" s="34"/>
    </row>
    <row r="13" spans="1:15" ht="36" customHeight="1">
      <c r="A13" s="27" t="s">
        <v>57</v>
      </c>
      <c r="B13" s="10" t="s">
        <v>54</v>
      </c>
      <c r="C13" s="11" t="s">
        <v>19</v>
      </c>
      <c r="D13" s="28" t="s">
        <v>55</v>
      </c>
      <c r="E13" s="11">
        <v>1</v>
      </c>
      <c r="F13" s="28" t="s">
        <v>56</v>
      </c>
      <c r="G13" s="27" t="s">
        <v>22</v>
      </c>
      <c r="H13" s="27" t="s">
        <v>23</v>
      </c>
      <c r="I13" s="27" t="s">
        <v>46</v>
      </c>
      <c r="J13" s="27" t="s">
        <v>39</v>
      </c>
      <c r="K13" s="27" t="s">
        <v>25</v>
      </c>
      <c r="L13" s="27" t="s">
        <v>26</v>
      </c>
      <c r="M13" s="13"/>
      <c r="N13" s="34"/>
      <c r="O13" s="34"/>
    </row>
    <row r="14" spans="1:15" ht="36" customHeight="1">
      <c r="A14" s="27" t="s">
        <v>58</v>
      </c>
      <c r="B14" s="10" t="s">
        <v>59</v>
      </c>
      <c r="C14" s="11" t="s">
        <v>42</v>
      </c>
      <c r="D14" s="28" t="s">
        <v>60</v>
      </c>
      <c r="E14" s="11">
        <v>1</v>
      </c>
      <c r="F14" s="28" t="s">
        <v>61</v>
      </c>
      <c r="G14" s="27" t="s">
        <v>62</v>
      </c>
      <c r="H14" s="27" t="s">
        <v>23</v>
      </c>
      <c r="I14" s="27" t="s">
        <v>23</v>
      </c>
      <c r="J14" s="27" t="s">
        <v>24</v>
      </c>
      <c r="K14" s="27" t="s">
        <v>25</v>
      </c>
      <c r="L14" s="27" t="s">
        <v>26</v>
      </c>
      <c r="M14" s="13"/>
      <c r="N14" s="34"/>
      <c r="O14" s="34"/>
    </row>
    <row r="15" spans="1:15" ht="36" customHeight="1">
      <c r="A15" s="27" t="s">
        <v>63</v>
      </c>
      <c r="B15" s="10" t="s">
        <v>59</v>
      </c>
      <c r="C15" s="11" t="s">
        <v>42</v>
      </c>
      <c r="D15" s="28" t="s">
        <v>64</v>
      </c>
      <c r="E15" s="11">
        <v>1</v>
      </c>
      <c r="F15" s="28" t="s">
        <v>23</v>
      </c>
      <c r="G15" s="27" t="s">
        <v>62</v>
      </c>
      <c r="H15" s="27" t="s">
        <v>23</v>
      </c>
      <c r="I15" s="27" t="s">
        <v>23</v>
      </c>
      <c r="J15" s="27" t="s">
        <v>24</v>
      </c>
      <c r="K15" s="27" t="s">
        <v>65</v>
      </c>
      <c r="L15" s="27" t="s">
        <v>26</v>
      </c>
      <c r="M15" s="13"/>
      <c r="N15" s="34"/>
      <c r="O15" s="34"/>
    </row>
    <row r="16" spans="1:15" ht="101.25">
      <c r="A16" s="27" t="s">
        <v>66</v>
      </c>
      <c r="B16" s="10" t="s">
        <v>59</v>
      </c>
      <c r="C16" s="11" t="s">
        <v>19</v>
      </c>
      <c r="D16" s="28" t="s">
        <v>67</v>
      </c>
      <c r="E16" s="11">
        <v>1</v>
      </c>
      <c r="F16" s="28" t="s">
        <v>68</v>
      </c>
      <c r="G16" s="27" t="s">
        <v>62</v>
      </c>
      <c r="H16" s="27" t="s">
        <v>23</v>
      </c>
      <c r="I16" s="27" t="s">
        <v>23</v>
      </c>
      <c r="J16" s="27" t="s">
        <v>24</v>
      </c>
      <c r="K16" s="27" t="s">
        <v>25</v>
      </c>
      <c r="L16" s="27" t="s">
        <v>26</v>
      </c>
      <c r="M16" s="13"/>
      <c r="N16" s="34"/>
      <c r="O16" s="34"/>
    </row>
    <row r="17" spans="1:15" ht="36" customHeight="1">
      <c r="A17" s="27" t="s">
        <v>69</v>
      </c>
      <c r="B17" s="10" t="s">
        <v>70</v>
      </c>
      <c r="C17" s="11" t="s">
        <v>19</v>
      </c>
      <c r="D17" s="28" t="s">
        <v>71</v>
      </c>
      <c r="E17" s="11">
        <v>1</v>
      </c>
      <c r="F17" s="28" t="s">
        <v>72</v>
      </c>
      <c r="G17" s="27" t="s">
        <v>22</v>
      </c>
      <c r="H17" s="27" t="s">
        <v>23</v>
      </c>
      <c r="I17" s="27" t="s">
        <v>23</v>
      </c>
      <c r="J17" s="27" t="s">
        <v>39</v>
      </c>
      <c r="K17" s="27" t="s">
        <v>25</v>
      </c>
      <c r="L17" s="27" t="s">
        <v>26</v>
      </c>
      <c r="M17" s="13"/>
      <c r="N17" s="14"/>
      <c r="O17" s="14"/>
    </row>
    <row r="18" spans="1:15" ht="36" customHeight="1">
      <c r="A18" s="27" t="s">
        <v>73</v>
      </c>
      <c r="B18" s="10" t="s">
        <v>74</v>
      </c>
      <c r="C18" s="11" t="s">
        <v>19</v>
      </c>
      <c r="D18" s="28" t="s">
        <v>75</v>
      </c>
      <c r="E18" s="11">
        <v>1</v>
      </c>
      <c r="F18" s="28" t="s">
        <v>76</v>
      </c>
      <c r="G18" s="27" t="s">
        <v>22</v>
      </c>
      <c r="H18" s="27" t="s">
        <v>23</v>
      </c>
      <c r="I18" s="27" t="s">
        <v>23</v>
      </c>
      <c r="J18" s="27" t="s">
        <v>24</v>
      </c>
      <c r="K18" s="27" t="s">
        <v>25</v>
      </c>
      <c r="L18" s="27" t="s">
        <v>26</v>
      </c>
      <c r="M18" s="13"/>
      <c r="N18" s="14"/>
      <c r="O18" s="14"/>
    </row>
    <row r="19" spans="1:15" ht="36" customHeight="1">
      <c r="A19" s="27" t="s">
        <v>77</v>
      </c>
      <c r="B19" s="10" t="s">
        <v>78</v>
      </c>
      <c r="C19" s="11" t="s">
        <v>19</v>
      </c>
      <c r="D19" s="28" t="s">
        <v>79</v>
      </c>
      <c r="E19" s="11">
        <v>1</v>
      </c>
      <c r="F19" s="28" t="s">
        <v>80</v>
      </c>
      <c r="G19" s="27" t="s">
        <v>22</v>
      </c>
      <c r="H19" s="27" t="s">
        <v>23</v>
      </c>
      <c r="I19" s="27" t="s">
        <v>23</v>
      </c>
      <c r="J19" s="27" t="s">
        <v>24</v>
      </c>
      <c r="K19" s="27" t="s">
        <v>25</v>
      </c>
      <c r="L19" s="27" t="s">
        <v>26</v>
      </c>
      <c r="M19" s="13"/>
      <c r="N19" s="14"/>
      <c r="O19" s="14"/>
    </row>
    <row r="20" spans="1:15" ht="101.25">
      <c r="A20" s="27" t="s">
        <v>81</v>
      </c>
      <c r="B20" s="10" t="s">
        <v>82</v>
      </c>
      <c r="C20" s="11" t="s">
        <v>19</v>
      </c>
      <c r="D20" s="28" t="s">
        <v>83</v>
      </c>
      <c r="E20" s="11">
        <v>1</v>
      </c>
      <c r="F20" s="28" t="s">
        <v>84</v>
      </c>
      <c r="G20" s="27" t="s">
        <v>22</v>
      </c>
      <c r="H20" s="27" t="s">
        <v>23</v>
      </c>
      <c r="I20" s="27" t="s">
        <v>23</v>
      </c>
      <c r="J20" s="27" t="s">
        <v>39</v>
      </c>
      <c r="K20" s="27" t="s">
        <v>25</v>
      </c>
      <c r="L20" s="27" t="s">
        <v>26</v>
      </c>
      <c r="M20" s="13"/>
      <c r="N20" s="34"/>
      <c r="O20" s="32" t="s">
        <v>27</v>
      </c>
    </row>
    <row r="21" spans="1:15" ht="36" customHeight="1">
      <c r="A21" s="27" t="s">
        <v>85</v>
      </c>
      <c r="B21" s="10" t="s">
        <v>82</v>
      </c>
      <c r="C21" s="11" t="s">
        <v>19</v>
      </c>
      <c r="D21" s="28" t="s">
        <v>86</v>
      </c>
      <c r="E21" s="11">
        <v>1</v>
      </c>
      <c r="F21" s="28" t="s">
        <v>38</v>
      </c>
      <c r="G21" s="27" t="s">
        <v>22</v>
      </c>
      <c r="H21" s="27" t="s">
        <v>23</v>
      </c>
      <c r="I21" s="27" t="s">
        <v>23</v>
      </c>
      <c r="J21" s="27" t="s">
        <v>39</v>
      </c>
      <c r="K21" s="27" t="s">
        <v>25</v>
      </c>
      <c r="L21" s="27" t="s">
        <v>26</v>
      </c>
      <c r="M21" s="13"/>
      <c r="N21" s="34"/>
      <c r="O21" s="33"/>
    </row>
    <row r="22" spans="1:15" ht="36" customHeight="1">
      <c r="A22" s="27" t="s">
        <v>87</v>
      </c>
      <c r="B22" s="10" t="s">
        <v>82</v>
      </c>
      <c r="C22" s="11" t="s">
        <v>19</v>
      </c>
      <c r="D22" s="28" t="s">
        <v>86</v>
      </c>
      <c r="E22" s="11">
        <v>2</v>
      </c>
      <c r="F22" s="28" t="s">
        <v>38</v>
      </c>
      <c r="G22" s="27" t="s">
        <v>22</v>
      </c>
      <c r="H22" s="27" t="s">
        <v>23</v>
      </c>
      <c r="I22" s="27" t="s">
        <v>46</v>
      </c>
      <c r="J22" s="27" t="s">
        <v>39</v>
      </c>
      <c r="K22" s="27" t="s">
        <v>25</v>
      </c>
      <c r="L22" s="27" t="s">
        <v>26</v>
      </c>
      <c r="M22" s="13"/>
      <c r="N22" s="34"/>
      <c r="O22" s="33"/>
    </row>
    <row r="23" spans="1:15" ht="67.5">
      <c r="A23" s="27" t="s">
        <v>88</v>
      </c>
      <c r="B23" s="10" t="s">
        <v>89</v>
      </c>
      <c r="C23" s="11" t="s">
        <v>42</v>
      </c>
      <c r="D23" s="28" t="s">
        <v>90</v>
      </c>
      <c r="E23" s="11">
        <v>1</v>
      </c>
      <c r="F23" s="28" t="s">
        <v>91</v>
      </c>
      <c r="G23" s="27" t="s">
        <v>22</v>
      </c>
      <c r="H23" s="27" t="s">
        <v>23</v>
      </c>
      <c r="I23" s="27" t="s">
        <v>23</v>
      </c>
      <c r="J23" s="27" t="s">
        <v>39</v>
      </c>
      <c r="K23" s="27" t="s">
        <v>65</v>
      </c>
      <c r="L23" s="27" t="s">
        <v>26</v>
      </c>
      <c r="M23" s="13"/>
      <c r="N23" s="34"/>
      <c r="O23" s="34"/>
    </row>
    <row r="24" spans="1:15" ht="67.5">
      <c r="A24" s="27" t="s">
        <v>92</v>
      </c>
      <c r="B24" s="10" t="s">
        <v>89</v>
      </c>
      <c r="C24" s="11" t="s">
        <v>42</v>
      </c>
      <c r="D24" s="28" t="s">
        <v>90</v>
      </c>
      <c r="E24" s="11">
        <v>1</v>
      </c>
      <c r="F24" s="28" t="s">
        <v>91</v>
      </c>
      <c r="G24" s="27" t="s">
        <v>22</v>
      </c>
      <c r="H24" s="27" t="s">
        <v>23</v>
      </c>
      <c r="I24" s="27" t="s">
        <v>46</v>
      </c>
      <c r="J24" s="27" t="s">
        <v>39</v>
      </c>
      <c r="K24" s="27" t="s">
        <v>65</v>
      </c>
      <c r="L24" s="27" t="s">
        <v>26</v>
      </c>
      <c r="M24" s="13"/>
      <c r="N24" s="34"/>
      <c r="O24" s="34"/>
    </row>
    <row r="25" spans="1:15" ht="36" customHeight="1">
      <c r="A25" s="27" t="s">
        <v>93</v>
      </c>
      <c r="B25" s="10" t="s">
        <v>94</v>
      </c>
      <c r="C25" s="11" t="s">
        <v>42</v>
      </c>
      <c r="D25" s="28" t="s">
        <v>95</v>
      </c>
      <c r="E25" s="11">
        <v>1</v>
      </c>
      <c r="F25" s="28" t="s">
        <v>38</v>
      </c>
      <c r="G25" s="27" t="s">
        <v>22</v>
      </c>
      <c r="H25" s="27" t="s">
        <v>23</v>
      </c>
      <c r="I25" s="27" t="s">
        <v>23</v>
      </c>
      <c r="J25" s="27" t="s">
        <v>24</v>
      </c>
      <c r="K25" s="27" t="s">
        <v>25</v>
      </c>
      <c r="L25" s="27" t="s">
        <v>26</v>
      </c>
      <c r="M25" s="13"/>
      <c r="N25" s="14"/>
      <c r="O25" s="14"/>
    </row>
    <row r="26" spans="1:15" ht="36" customHeight="1">
      <c r="A26" s="27" t="s">
        <v>96</v>
      </c>
      <c r="B26" s="10" t="s">
        <v>97</v>
      </c>
      <c r="C26" s="11" t="s">
        <v>19</v>
      </c>
      <c r="D26" s="28" t="s">
        <v>98</v>
      </c>
      <c r="E26" s="11">
        <v>1</v>
      </c>
      <c r="F26" s="28" t="s">
        <v>99</v>
      </c>
      <c r="G26" s="27" t="s">
        <v>22</v>
      </c>
      <c r="H26" s="27" t="s">
        <v>23</v>
      </c>
      <c r="I26" s="27" t="s">
        <v>23</v>
      </c>
      <c r="J26" s="27" t="s">
        <v>24</v>
      </c>
      <c r="K26" s="27" t="s">
        <v>25</v>
      </c>
      <c r="L26" s="27" t="s">
        <v>26</v>
      </c>
      <c r="M26" s="13"/>
      <c r="N26" s="14"/>
      <c r="O26" s="28" t="s">
        <v>27</v>
      </c>
    </row>
    <row r="27" spans="1:15" ht="36" customHeight="1">
      <c r="A27" s="27" t="s">
        <v>100</v>
      </c>
      <c r="B27" s="10" t="s">
        <v>101</v>
      </c>
      <c r="C27" s="11" t="s">
        <v>42</v>
      </c>
      <c r="D27" s="28" t="s">
        <v>102</v>
      </c>
      <c r="E27" s="11">
        <v>1</v>
      </c>
      <c r="F27" s="28" t="s">
        <v>23</v>
      </c>
      <c r="G27" s="27" t="s">
        <v>22</v>
      </c>
      <c r="H27" s="27" t="s">
        <v>23</v>
      </c>
      <c r="I27" s="27" t="s">
        <v>23</v>
      </c>
      <c r="J27" s="27" t="s">
        <v>24</v>
      </c>
      <c r="K27" s="27" t="s">
        <v>65</v>
      </c>
      <c r="L27" s="27" t="s">
        <v>26</v>
      </c>
      <c r="M27" s="13"/>
      <c r="N27" s="14"/>
      <c r="O27" s="28" t="s">
        <v>27</v>
      </c>
    </row>
    <row r="28" spans="1:15" ht="36" customHeight="1">
      <c r="A28" s="27" t="s">
        <v>103</v>
      </c>
      <c r="B28" s="10" t="s">
        <v>104</v>
      </c>
      <c r="C28" s="11" t="s">
        <v>19</v>
      </c>
      <c r="D28" s="28" t="s">
        <v>105</v>
      </c>
      <c r="E28" s="11">
        <v>1</v>
      </c>
      <c r="F28" s="28" t="s">
        <v>106</v>
      </c>
      <c r="G28" s="27" t="s">
        <v>22</v>
      </c>
      <c r="H28" s="27" t="s">
        <v>23</v>
      </c>
      <c r="I28" s="27" t="s">
        <v>23</v>
      </c>
      <c r="J28" s="27" t="s">
        <v>24</v>
      </c>
      <c r="K28" s="27" t="s">
        <v>25</v>
      </c>
      <c r="L28" s="27" t="s">
        <v>26</v>
      </c>
      <c r="M28" s="13"/>
      <c r="N28" s="14"/>
      <c r="O28" s="14"/>
    </row>
    <row r="29" spans="1:15" ht="36" customHeight="1">
      <c r="A29" s="27" t="s">
        <v>107</v>
      </c>
      <c r="B29" s="10" t="s">
        <v>108</v>
      </c>
      <c r="C29" s="11" t="s">
        <v>42</v>
      </c>
      <c r="D29" s="28" t="s">
        <v>64</v>
      </c>
      <c r="E29" s="11">
        <v>1</v>
      </c>
      <c r="F29" s="28" t="s">
        <v>109</v>
      </c>
      <c r="G29" s="27" t="s">
        <v>22</v>
      </c>
      <c r="H29" s="27" t="s">
        <v>23</v>
      </c>
      <c r="I29" s="27" t="s">
        <v>23</v>
      </c>
      <c r="J29" s="27" t="s">
        <v>24</v>
      </c>
      <c r="K29" s="27" t="s">
        <v>25</v>
      </c>
      <c r="L29" s="27" t="s">
        <v>26</v>
      </c>
      <c r="M29" s="13"/>
      <c r="N29" s="14"/>
      <c r="O29" s="14"/>
    </row>
    <row r="30" spans="1:15" ht="36" customHeight="1">
      <c r="A30" s="27" t="s">
        <v>110</v>
      </c>
      <c r="B30" s="10" t="s">
        <v>111</v>
      </c>
      <c r="C30" s="11" t="s">
        <v>19</v>
      </c>
      <c r="D30" s="28" t="s">
        <v>37</v>
      </c>
      <c r="E30" s="11">
        <v>1</v>
      </c>
      <c r="F30" s="28" t="s">
        <v>112</v>
      </c>
      <c r="G30" s="27" t="s">
        <v>22</v>
      </c>
      <c r="H30" s="27" t="s">
        <v>23</v>
      </c>
      <c r="I30" s="27" t="s">
        <v>23</v>
      </c>
      <c r="J30" s="27" t="s">
        <v>39</v>
      </c>
      <c r="K30" s="27" t="s">
        <v>65</v>
      </c>
      <c r="L30" s="27" t="s">
        <v>26</v>
      </c>
      <c r="M30" s="13"/>
      <c r="N30" s="14"/>
      <c r="O30" s="28" t="s">
        <v>27</v>
      </c>
    </row>
    <row r="31" spans="1:15" ht="36" customHeight="1">
      <c r="A31" s="27" t="s">
        <v>113</v>
      </c>
      <c r="B31" s="10" t="s">
        <v>114</v>
      </c>
      <c r="C31" s="11" t="s">
        <v>42</v>
      </c>
      <c r="D31" s="28" t="s">
        <v>102</v>
      </c>
      <c r="E31" s="11">
        <v>1</v>
      </c>
      <c r="F31" s="28" t="s">
        <v>115</v>
      </c>
      <c r="G31" s="27" t="s">
        <v>22</v>
      </c>
      <c r="H31" s="27" t="s">
        <v>23</v>
      </c>
      <c r="I31" s="27" t="s">
        <v>23</v>
      </c>
      <c r="J31" s="27" t="s">
        <v>24</v>
      </c>
      <c r="K31" s="27" t="s">
        <v>25</v>
      </c>
      <c r="L31" s="27" t="s">
        <v>26</v>
      </c>
      <c r="M31" s="13"/>
      <c r="N31" s="14"/>
      <c r="O31" s="28" t="s">
        <v>27</v>
      </c>
    </row>
    <row r="32" spans="1:15" ht="36" customHeight="1">
      <c r="A32" s="27" t="s">
        <v>116</v>
      </c>
      <c r="B32" s="10" t="s">
        <v>117</v>
      </c>
      <c r="C32" s="11" t="s">
        <v>19</v>
      </c>
      <c r="D32" s="28" t="s">
        <v>118</v>
      </c>
      <c r="E32" s="11">
        <v>1</v>
      </c>
      <c r="F32" s="28" t="s">
        <v>119</v>
      </c>
      <c r="G32" s="27" t="s">
        <v>22</v>
      </c>
      <c r="H32" s="27" t="s">
        <v>23</v>
      </c>
      <c r="I32" s="27" t="s">
        <v>23</v>
      </c>
      <c r="J32" s="27" t="s">
        <v>39</v>
      </c>
      <c r="K32" s="27" t="s">
        <v>25</v>
      </c>
      <c r="L32" s="27" t="s">
        <v>26</v>
      </c>
      <c r="M32" s="13"/>
      <c r="N32" s="34"/>
      <c r="O32" s="32" t="s">
        <v>27</v>
      </c>
    </row>
    <row r="33" spans="1:15" ht="36" customHeight="1">
      <c r="A33" s="27" t="s">
        <v>120</v>
      </c>
      <c r="B33" s="10" t="s">
        <v>117</v>
      </c>
      <c r="C33" s="11" t="s">
        <v>19</v>
      </c>
      <c r="D33" s="28" t="s">
        <v>121</v>
      </c>
      <c r="E33" s="11">
        <v>1</v>
      </c>
      <c r="F33" s="28" t="s">
        <v>122</v>
      </c>
      <c r="G33" s="27" t="s">
        <v>22</v>
      </c>
      <c r="H33" s="27" t="s">
        <v>23</v>
      </c>
      <c r="I33" s="27" t="s">
        <v>23</v>
      </c>
      <c r="J33" s="27" t="s">
        <v>39</v>
      </c>
      <c r="K33" s="27" t="s">
        <v>25</v>
      </c>
      <c r="L33" s="27" t="s">
        <v>26</v>
      </c>
      <c r="M33" s="13"/>
      <c r="N33" s="34"/>
      <c r="O33" s="33"/>
    </row>
    <row r="34" spans="1:15" ht="36" customHeight="1">
      <c r="A34" s="27" t="s">
        <v>123</v>
      </c>
      <c r="B34" s="10" t="s">
        <v>124</v>
      </c>
      <c r="C34" s="11" t="s">
        <v>19</v>
      </c>
      <c r="D34" s="28" t="s">
        <v>125</v>
      </c>
      <c r="E34" s="11">
        <v>1</v>
      </c>
      <c r="F34" s="28" t="s">
        <v>126</v>
      </c>
      <c r="G34" s="27" t="s">
        <v>62</v>
      </c>
      <c r="H34" s="27" t="s">
        <v>23</v>
      </c>
      <c r="I34" s="27" t="s">
        <v>23</v>
      </c>
      <c r="J34" s="27" t="s">
        <v>39</v>
      </c>
      <c r="K34" s="27" t="s">
        <v>127</v>
      </c>
      <c r="L34" s="27" t="s">
        <v>26</v>
      </c>
      <c r="M34" s="13"/>
      <c r="N34" s="34"/>
      <c r="O34" s="32" t="s">
        <v>128</v>
      </c>
    </row>
    <row r="35" spans="1:15" ht="36" customHeight="1">
      <c r="A35" s="27" t="s">
        <v>129</v>
      </c>
      <c r="B35" s="10" t="s">
        <v>124</v>
      </c>
      <c r="C35" s="11" t="s">
        <v>19</v>
      </c>
      <c r="D35" s="28" t="s">
        <v>37</v>
      </c>
      <c r="E35" s="11">
        <v>1</v>
      </c>
      <c r="F35" s="28" t="s">
        <v>38</v>
      </c>
      <c r="G35" s="27" t="s">
        <v>44</v>
      </c>
      <c r="H35" s="27" t="s">
        <v>23</v>
      </c>
      <c r="I35" s="27" t="s">
        <v>23</v>
      </c>
      <c r="J35" s="27" t="s">
        <v>39</v>
      </c>
      <c r="K35" s="27" t="s">
        <v>127</v>
      </c>
      <c r="L35" s="27" t="s">
        <v>26</v>
      </c>
      <c r="M35" s="13"/>
      <c r="N35" s="34"/>
      <c r="O35" s="33"/>
    </row>
    <row r="36" spans="1:15" ht="67.5">
      <c r="A36" s="27" t="s">
        <v>130</v>
      </c>
      <c r="B36" s="10" t="s">
        <v>131</v>
      </c>
      <c r="C36" s="11" t="s">
        <v>19</v>
      </c>
      <c r="D36" s="28" t="s">
        <v>132</v>
      </c>
      <c r="E36" s="11">
        <v>1</v>
      </c>
      <c r="F36" s="28" t="s">
        <v>133</v>
      </c>
      <c r="G36" s="27" t="s">
        <v>22</v>
      </c>
      <c r="H36" s="27" t="s">
        <v>23</v>
      </c>
      <c r="I36" s="27" t="s">
        <v>23</v>
      </c>
      <c r="J36" s="27" t="s">
        <v>24</v>
      </c>
      <c r="K36" s="27" t="s">
        <v>134</v>
      </c>
      <c r="L36" s="27" t="s">
        <v>26</v>
      </c>
      <c r="M36" s="13"/>
      <c r="N36" s="14"/>
      <c r="O36" s="28" t="s">
        <v>27</v>
      </c>
    </row>
    <row r="37" spans="1:15" ht="36" customHeight="1">
      <c r="A37" s="36" t="s">
        <v>135</v>
      </c>
      <c r="B37" s="10" t="s">
        <v>136</v>
      </c>
      <c r="C37" s="38" t="s">
        <v>19</v>
      </c>
      <c r="D37" s="32" t="s">
        <v>137</v>
      </c>
      <c r="E37" s="11">
        <v>1</v>
      </c>
      <c r="F37" s="32" t="s">
        <v>138</v>
      </c>
      <c r="G37" s="36" t="s">
        <v>44</v>
      </c>
      <c r="H37" s="36" t="s">
        <v>23</v>
      </c>
      <c r="I37" s="36" t="s">
        <v>139</v>
      </c>
      <c r="J37" s="36" t="s">
        <v>39</v>
      </c>
      <c r="K37" s="36" t="s">
        <v>25</v>
      </c>
      <c r="L37" s="36" t="s">
        <v>26</v>
      </c>
      <c r="M37" s="35"/>
      <c r="N37" s="32" t="s">
        <v>140</v>
      </c>
      <c r="O37" s="32" t="s">
        <v>141</v>
      </c>
    </row>
    <row r="38" spans="1:15" ht="36" customHeight="1">
      <c r="A38" s="37"/>
      <c r="B38" s="10" t="s">
        <v>142</v>
      </c>
      <c r="C38" s="38"/>
      <c r="D38" s="33"/>
      <c r="E38" s="11">
        <v>1</v>
      </c>
      <c r="F38" s="33"/>
      <c r="G38" s="37"/>
      <c r="H38" s="37"/>
      <c r="I38" s="37"/>
      <c r="J38" s="37"/>
      <c r="K38" s="37"/>
      <c r="L38" s="37"/>
      <c r="M38" s="35"/>
      <c r="N38" s="33"/>
      <c r="O38" s="33"/>
    </row>
    <row r="39" spans="1:15" ht="36" customHeight="1">
      <c r="A39" s="37"/>
      <c r="B39" s="10" t="s">
        <v>143</v>
      </c>
      <c r="C39" s="38"/>
      <c r="D39" s="33"/>
      <c r="E39" s="11">
        <v>1</v>
      </c>
      <c r="F39" s="33"/>
      <c r="G39" s="37"/>
      <c r="H39" s="37"/>
      <c r="I39" s="37"/>
      <c r="J39" s="37"/>
      <c r="K39" s="37"/>
      <c r="L39" s="37"/>
      <c r="M39" s="35"/>
      <c r="N39" s="33"/>
      <c r="O39" s="33"/>
    </row>
    <row r="40" spans="1:15" ht="36" customHeight="1">
      <c r="A40" s="37"/>
      <c r="B40" s="10" t="s">
        <v>144</v>
      </c>
      <c r="C40" s="38"/>
      <c r="D40" s="33"/>
      <c r="E40" s="11">
        <v>1</v>
      </c>
      <c r="F40" s="33"/>
      <c r="G40" s="37"/>
      <c r="H40" s="37"/>
      <c r="I40" s="37"/>
      <c r="J40" s="37"/>
      <c r="K40" s="37"/>
      <c r="L40" s="37"/>
      <c r="M40" s="35"/>
      <c r="N40" s="33"/>
      <c r="O40" s="33"/>
    </row>
    <row r="41" spans="1:15" ht="36" customHeight="1">
      <c r="A41" s="37"/>
      <c r="B41" s="10" t="s">
        <v>145</v>
      </c>
      <c r="C41" s="38"/>
      <c r="D41" s="33"/>
      <c r="E41" s="11">
        <v>1</v>
      </c>
      <c r="F41" s="33"/>
      <c r="G41" s="37"/>
      <c r="H41" s="37"/>
      <c r="I41" s="37"/>
      <c r="J41" s="37"/>
      <c r="K41" s="37"/>
      <c r="L41" s="37"/>
      <c r="M41" s="35"/>
      <c r="N41" s="33"/>
      <c r="O41" s="33"/>
    </row>
    <row r="42" spans="1:15" ht="36" customHeight="1">
      <c r="A42" s="37"/>
      <c r="B42" s="10" t="s">
        <v>146</v>
      </c>
      <c r="C42" s="38"/>
      <c r="D42" s="33"/>
      <c r="E42" s="11">
        <v>1</v>
      </c>
      <c r="F42" s="33"/>
      <c r="G42" s="37"/>
      <c r="H42" s="37"/>
      <c r="I42" s="37"/>
      <c r="J42" s="37"/>
      <c r="K42" s="37"/>
      <c r="L42" s="37"/>
      <c r="M42" s="35"/>
      <c r="N42" s="33"/>
      <c r="O42" s="33"/>
    </row>
    <row r="43" spans="1:15" ht="36" customHeight="1">
      <c r="A43" s="37"/>
      <c r="B43" s="10" t="s">
        <v>124</v>
      </c>
      <c r="C43" s="38"/>
      <c r="D43" s="33"/>
      <c r="E43" s="11">
        <v>1</v>
      </c>
      <c r="F43" s="33"/>
      <c r="G43" s="37"/>
      <c r="H43" s="37"/>
      <c r="I43" s="37"/>
      <c r="J43" s="37"/>
      <c r="K43" s="37"/>
      <c r="L43" s="37"/>
      <c r="M43" s="35"/>
      <c r="N43" s="33"/>
      <c r="O43" s="33"/>
    </row>
    <row r="44" spans="1:15" ht="36" customHeight="1">
      <c r="A44" s="27" t="s">
        <v>147</v>
      </c>
      <c r="B44" s="10" t="s">
        <v>142</v>
      </c>
      <c r="C44" s="11" t="s">
        <v>19</v>
      </c>
      <c r="D44" s="28" t="s">
        <v>148</v>
      </c>
      <c r="E44" s="11">
        <v>1</v>
      </c>
      <c r="F44" s="28" t="s">
        <v>149</v>
      </c>
      <c r="G44" s="27" t="s">
        <v>22</v>
      </c>
      <c r="H44" s="27" t="s">
        <v>23</v>
      </c>
      <c r="I44" s="27" t="s">
        <v>23</v>
      </c>
      <c r="J44" s="27" t="s">
        <v>39</v>
      </c>
      <c r="K44" s="27" t="s">
        <v>25</v>
      </c>
      <c r="L44" s="27" t="s">
        <v>26</v>
      </c>
      <c r="M44" s="13"/>
      <c r="N44" s="34"/>
      <c r="O44" s="32" t="s">
        <v>128</v>
      </c>
    </row>
    <row r="45" spans="1:15" ht="36" customHeight="1">
      <c r="A45" s="27" t="s">
        <v>150</v>
      </c>
      <c r="B45" s="10" t="s">
        <v>142</v>
      </c>
      <c r="C45" s="11" t="s">
        <v>19</v>
      </c>
      <c r="D45" s="28" t="s">
        <v>151</v>
      </c>
      <c r="E45" s="11">
        <v>1</v>
      </c>
      <c r="F45" s="28" t="s">
        <v>152</v>
      </c>
      <c r="G45" s="27" t="s">
        <v>44</v>
      </c>
      <c r="H45" s="27" t="s">
        <v>23</v>
      </c>
      <c r="I45" s="27" t="s">
        <v>23</v>
      </c>
      <c r="J45" s="27" t="s">
        <v>39</v>
      </c>
      <c r="K45" s="27" t="s">
        <v>127</v>
      </c>
      <c r="L45" s="27" t="s">
        <v>26</v>
      </c>
      <c r="M45" s="13"/>
      <c r="N45" s="34"/>
      <c r="O45" s="33"/>
    </row>
    <row r="46" spans="1:15" ht="36" customHeight="1">
      <c r="A46" s="36" t="s">
        <v>153</v>
      </c>
      <c r="B46" s="10" t="s">
        <v>154</v>
      </c>
      <c r="C46" s="38" t="s">
        <v>19</v>
      </c>
      <c r="D46" s="32" t="s">
        <v>155</v>
      </c>
      <c r="E46" s="11">
        <v>1</v>
      </c>
      <c r="F46" s="32" t="s">
        <v>156</v>
      </c>
      <c r="G46" s="36" t="s">
        <v>44</v>
      </c>
      <c r="H46" s="36" t="s">
        <v>23</v>
      </c>
      <c r="I46" s="36" t="s">
        <v>23</v>
      </c>
      <c r="J46" s="36" t="s">
        <v>24</v>
      </c>
      <c r="K46" s="36" t="s">
        <v>127</v>
      </c>
      <c r="L46" s="36" t="s">
        <v>26</v>
      </c>
      <c r="M46" s="35"/>
      <c r="N46" s="32" t="s">
        <v>157</v>
      </c>
      <c r="O46" s="32" t="s">
        <v>141</v>
      </c>
    </row>
    <row r="47" spans="1:15" ht="36" customHeight="1">
      <c r="A47" s="37"/>
      <c r="B47" s="10" t="s">
        <v>143</v>
      </c>
      <c r="C47" s="38"/>
      <c r="D47" s="33"/>
      <c r="E47" s="11">
        <v>1</v>
      </c>
      <c r="F47" s="33"/>
      <c r="G47" s="37"/>
      <c r="H47" s="37"/>
      <c r="I47" s="37"/>
      <c r="J47" s="37"/>
      <c r="K47" s="37"/>
      <c r="L47" s="37"/>
      <c r="M47" s="35"/>
      <c r="N47" s="33"/>
      <c r="O47" s="33"/>
    </row>
    <row r="48" spans="1:15" ht="36" customHeight="1">
      <c r="A48" s="37"/>
      <c r="B48" s="10" t="s">
        <v>144</v>
      </c>
      <c r="C48" s="38"/>
      <c r="D48" s="33"/>
      <c r="E48" s="11">
        <v>1</v>
      </c>
      <c r="F48" s="33"/>
      <c r="G48" s="37"/>
      <c r="H48" s="37"/>
      <c r="I48" s="37"/>
      <c r="J48" s="37"/>
      <c r="K48" s="37"/>
      <c r="L48" s="37"/>
      <c r="M48" s="35"/>
      <c r="N48" s="33"/>
      <c r="O48" s="33"/>
    </row>
    <row r="49" spans="1:15" ht="36" customHeight="1">
      <c r="A49" s="37"/>
      <c r="B49" s="10" t="s">
        <v>158</v>
      </c>
      <c r="C49" s="38"/>
      <c r="D49" s="33"/>
      <c r="E49" s="11">
        <v>1</v>
      </c>
      <c r="F49" s="33"/>
      <c r="G49" s="37"/>
      <c r="H49" s="37"/>
      <c r="I49" s="37"/>
      <c r="J49" s="37"/>
      <c r="K49" s="37"/>
      <c r="L49" s="37"/>
      <c r="M49" s="35"/>
      <c r="N49" s="33"/>
      <c r="O49" s="33"/>
    </row>
    <row r="50" spans="1:15" ht="36" customHeight="1">
      <c r="A50" s="36" t="s">
        <v>159</v>
      </c>
      <c r="B50" s="10" t="s">
        <v>144</v>
      </c>
      <c r="C50" s="38" t="s">
        <v>19</v>
      </c>
      <c r="D50" s="32" t="s">
        <v>148</v>
      </c>
      <c r="E50" s="11">
        <v>1</v>
      </c>
      <c r="F50" s="32" t="s">
        <v>149</v>
      </c>
      <c r="G50" s="36" t="s">
        <v>44</v>
      </c>
      <c r="H50" s="36" t="s">
        <v>23</v>
      </c>
      <c r="I50" s="36" t="s">
        <v>23</v>
      </c>
      <c r="J50" s="36" t="s">
        <v>39</v>
      </c>
      <c r="K50" s="36" t="s">
        <v>25</v>
      </c>
      <c r="L50" s="36" t="s">
        <v>26</v>
      </c>
      <c r="M50" s="35"/>
      <c r="N50" s="32" t="s">
        <v>160</v>
      </c>
      <c r="O50" s="32" t="s">
        <v>141</v>
      </c>
    </row>
    <row r="51" spans="1:15" ht="36" customHeight="1">
      <c r="A51" s="37"/>
      <c r="B51" s="10" t="s">
        <v>124</v>
      </c>
      <c r="C51" s="38"/>
      <c r="D51" s="33"/>
      <c r="E51" s="11">
        <v>1</v>
      </c>
      <c r="F51" s="33"/>
      <c r="G51" s="37"/>
      <c r="H51" s="37"/>
      <c r="I51" s="37"/>
      <c r="J51" s="37"/>
      <c r="K51" s="37"/>
      <c r="L51" s="37"/>
      <c r="M51" s="35"/>
      <c r="N51" s="33"/>
      <c r="O51" s="33"/>
    </row>
    <row r="52" spans="1:15" ht="36" customHeight="1">
      <c r="A52" s="37"/>
      <c r="B52" s="10" t="s">
        <v>161</v>
      </c>
      <c r="C52" s="38"/>
      <c r="D52" s="33"/>
      <c r="E52" s="11">
        <v>1</v>
      </c>
      <c r="F52" s="33"/>
      <c r="G52" s="37"/>
      <c r="H52" s="37"/>
      <c r="I52" s="37"/>
      <c r="J52" s="37"/>
      <c r="K52" s="37"/>
      <c r="L52" s="37"/>
      <c r="M52" s="35"/>
      <c r="N52" s="33"/>
      <c r="O52" s="33"/>
    </row>
    <row r="53" spans="1:15" ht="36" customHeight="1">
      <c r="A53" s="27" t="s">
        <v>162</v>
      </c>
      <c r="B53" s="10" t="s">
        <v>144</v>
      </c>
      <c r="C53" s="11" t="s">
        <v>19</v>
      </c>
      <c r="D53" s="28" t="s">
        <v>163</v>
      </c>
      <c r="E53" s="11">
        <v>1</v>
      </c>
      <c r="F53" s="28" t="s">
        <v>164</v>
      </c>
      <c r="G53" s="27" t="s">
        <v>44</v>
      </c>
      <c r="H53" s="27" t="s">
        <v>23</v>
      </c>
      <c r="I53" s="27" t="s">
        <v>23</v>
      </c>
      <c r="J53" s="27" t="s">
        <v>39</v>
      </c>
      <c r="K53" s="27" t="s">
        <v>25</v>
      </c>
      <c r="L53" s="27" t="s">
        <v>26</v>
      </c>
      <c r="M53" s="13"/>
      <c r="N53" s="28" t="s">
        <v>165</v>
      </c>
      <c r="O53" s="28" t="s">
        <v>128</v>
      </c>
    </row>
    <row r="54" spans="1:15" ht="45">
      <c r="A54" s="27" t="s">
        <v>166</v>
      </c>
      <c r="B54" s="10" t="s">
        <v>161</v>
      </c>
      <c r="C54" s="11" t="s">
        <v>19</v>
      </c>
      <c r="D54" s="28" t="s">
        <v>167</v>
      </c>
      <c r="E54" s="11">
        <v>1</v>
      </c>
      <c r="F54" s="28" t="s">
        <v>168</v>
      </c>
      <c r="G54" s="27" t="s">
        <v>44</v>
      </c>
      <c r="H54" s="27" t="s">
        <v>23</v>
      </c>
      <c r="I54" s="27" t="s">
        <v>23</v>
      </c>
      <c r="J54" s="27" t="s">
        <v>24</v>
      </c>
      <c r="K54" s="27" t="s">
        <v>127</v>
      </c>
      <c r="L54" s="27" t="s">
        <v>26</v>
      </c>
      <c r="M54" s="13"/>
      <c r="N54" s="28" t="s">
        <v>169</v>
      </c>
      <c r="O54" s="28" t="s">
        <v>128</v>
      </c>
    </row>
    <row r="55" spans="1:15" ht="36" customHeight="1">
      <c r="A55" s="27" t="s">
        <v>170</v>
      </c>
      <c r="B55" s="10" t="s">
        <v>145</v>
      </c>
      <c r="C55" s="11" t="s">
        <v>19</v>
      </c>
      <c r="D55" s="28" t="s">
        <v>148</v>
      </c>
      <c r="E55" s="11">
        <v>1</v>
      </c>
      <c r="F55" s="28" t="s">
        <v>149</v>
      </c>
      <c r="G55" s="27" t="s">
        <v>44</v>
      </c>
      <c r="H55" s="27" t="s">
        <v>23</v>
      </c>
      <c r="I55" s="27" t="s">
        <v>23</v>
      </c>
      <c r="J55" s="27" t="s">
        <v>39</v>
      </c>
      <c r="K55" s="27" t="s">
        <v>25</v>
      </c>
      <c r="L55" s="27" t="s">
        <v>26</v>
      </c>
      <c r="M55" s="13"/>
      <c r="N55" s="14"/>
      <c r="O55" s="28" t="s">
        <v>128</v>
      </c>
    </row>
    <row r="56" spans="1:15" ht="36" customHeight="1">
      <c r="A56" s="27" t="s">
        <v>171</v>
      </c>
      <c r="B56" s="10" t="s">
        <v>146</v>
      </c>
      <c r="C56" s="11" t="s">
        <v>19</v>
      </c>
      <c r="D56" s="28" t="s">
        <v>148</v>
      </c>
      <c r="E56" s="11">
        <v>1</v>
      </c>
      <c r="F56" s="28" t="s">
        <v>149</v>
      </c>
      <c r="G56" s="27" t="s">
        <v>44</v>
      </c>
      <c r="H56" s="27" t="s">
        <v>23</v>
      </c>
      <c r="I56" s="27" t="s">
        <v>23</v>
      </c>
      <c r="J56" s="27" t="s">
        <v>24</v>
      </c>
      <c r="K56" s="27" t="s">
        <v>25</v>
      </c>
      <c r="L56" s="27" t="s">
        <v>26</v>
      </c>
      <c r="M56" s="13"/>
      <c r="N56" s="34"/>
      <c r="O56" s="32" t="s">
        <v>128</v>
      </c>
    </row>
    <row r="57" spans="1:15" ht="45">
      <c r="A57" s="27" t="s">
        <v>172</v>
      </c>
      <c r="B57" s="10" t="s">
        <v>146</v>
      </c>
      <c r="C57" s="11" t="s">
        <v>19</v>
      </c>
      <c r="D57" s="28" t="s">
        <v>173</v>
      </c>
      <c r="E57" s="11">
        <v>1</v>
      </c>
      <c r="F57" s="28" t="s">
        <v>174</v>
      </c>
      <c r="G57" s="27" t="s">
        <v>44</v>
      </c>
      <c r="H57" s="27" t="s">
        <v>23</v>
      </c>
      <c r="I57" s="27" t="s">
        <v>23</v>
      </c>
      <c r="J57" s="27" t="s">
        <v>39</v>
      </c>
      <c r="K57" s="27" t="s">
        <v>127</v>
      </c>
      <c r="L57" s="27" t="s">
        <v>26</v>
      </c>
      <c r="M57" s="13"/>
      <c r="N57" s="34"/>
      <c r="O57" s="33"/>
    </row>
    <row r="58" spans="1:15" ht="67.5">
      <c r="A58" s="27" t="s">
        <v>175</v>
      </c>
      <c r="B58" s="10" t="s">
        <v>124</v>
      </c>
      <c r="C58" s="11" t="s">
        <v>19</v>
      </c>
      <c r="D58" s="28" t="s">
        <v>173</v>
      </c>
      <c r="E58" s="11">
        <v>1</v>
      </c>
      <c r="F58" s="28" t="s">
        <v>174</v>
      </c>
      <c r="G58" s="27" t="s">
        <v>44</v>
      </c>
      <c r="H58" s="27" t="s">
        <v>23</v>
      </c>
      <c r="I58" s="27" t="s">
        <v>23</v>
      </c>
      <c r="J58" s="27" t="s">
        <v>39</v>
      </c>
      <c r="K58" s="27" t="s">
        <v>127</v>
      </c>
      <c r="L58" s="27" t="s">
        <v>26</v>
      </c>
      <c r="M58" s="13"/>
      <c r="N58" s="28" t="s">
        <v>176</v>
      </c>
      <c r="O58" s="32" t="s">
        <v>128</v>
      </c>
    </row>
    <row r="59" spans="1:15" ht="36" customHeight="1">
      <c r="A59" s="27" t="s">
        <v>177</v>
      </c>
      <c r="B59" s="10" t="s">
        <v>124</v>
      </c>
      <c r="C59" s="11" t="s">
        <v>19</v>
      </c>
      <c r="D59" s="28" t="s">
        <v>178</v>
      </c>
      <c r="E59" s="11">
        <v>1</v>
      </c>
      <c r="F59" s="28" t="s">
        <v>179</v>
      </c>
      <c r="G59" s="27" t="s">
        <v>44</v>
      </c>
      <c r="H59" s="27" t="s">
        <v>23</v>
      </c>
      <c r="I59" s="27" t="s">
        <v>23</v>
      </c>
      <c r="J59" s="27" t="s">
        <v>39</v>
      </c>
      <c r="K59" s="27" t="s">
        <v>127</v>
      </c>
      <c r="L59" s="27" t="s">
        <v>26</v>
      </c>
      <c r="M59" s="13"/>
      <c r="N59" s="28" t="s">
        <v>180</v>
      </c>
      <c r="O59" s="33"/>
    </row>
    <row r="60" spans="1:15" ht="67.5">
      <c r="A60" s="27" t="s">
        <v>181</v>
      </c>
      <c r="B60" s="10" t="s">
        <v>124</v>
      </c>
      <c r="C60" s="11" t="s">
        <v>19</v>
      </c>
      <c r="D60" s="28" t="s">
        <v>182</v>
      </c>
      <c r="E60" s="11">
        <v>1</v>
      </c>
      <c r="F60" s="28" t="s">
        <v>183</v>
      </c>
      <c r="G60" s="27" t="s">
        <v>44</v>
      </c>
      <c r="H60" s="27" t="s">
        <v>23</v>
      </c>
      <c r="I60" s="27" t="s">
        <v>23</v>
      </c>
      <c r="J60" s="27" t="s">
        <v>39</v>
      </c>
      <c r="K60" s="27" t="s">
        <v>25</v>
      </c>
      <c r="L60" s="27" t="s">
        <v>26</v>
      </c>
      <c r="M60" s="13"/>
      <c r="N60" s="14"/>
      <c r="O60" s="33"/>
    </row>
    <row r="61" spans="1:15" ht="36" customHeight="1">
      <c r="A61" s="36" t="s">
        <v>184</v>
      </c>
      <c r="B61" s="10" t="s">
        <v>146</v>
      </c>
      <c r="C61" s="38" t="s">
        <v>19</v>
      </c>
      <c r="D61" s="32" t="s">
        <v>167</v>
      </c>
      <c r="E61" s="11">
        <v>1</v>
      </c>
      <c r="F61" s="32" t="s">
        <v>185</v>
      </c>
      <c r="G61" s="36" t="s">
        <v>44</v>
      </c>
      <c r="H61" s="36" t="s">
        <v>23</v>
      </c>
      <c r="I61" s="36" t="s">
        <v>23</v>
      </c>
      <c r="J61" s="36" t="s">
        <v>24</v>
      </c>
      <c r="K61" s="36" t="s">
        <v>127</v>
      </c>
      <c r="L61" s="36" t="s">
        <v>26</v>
      </c>
      <c r="M61" s="35"/>
      <c r="N61" s="32" t="s">
        <v>186</v>
      </c>
      <c r="O61" s="32" t="s">
        <v>141</v>
      </c>
    </row>
    <row r="62" spans="1:15" ht="36" customHeight="1">
      <c r="A62" s="37"/>
      <c r="B62" s="10" t="s">
        <v>187</v>
      </c>
      <c r="C62" s="38"/>
      <c r="D62" s="33"/>
      <c r="E62" s="11">
        <v>1</v>
      </c>
      <c r="F62" s="33"/>
      <c r="G62" s="37"/>
      <c r="H62" s="37"/>
      <c r="I62" s="37"/>
      <c r="J62" s="37"/>
      <c r="K62" s="37"/>
      <c r="L62" s="37"/>
      <c r="M62" s="35"/>
      <c r="N62" s="33"/>
      <c r="O62" s="33"/>
    </row>
    <row r="63" spans="1:15" ht="36" customHeight="1">
      <c r="A63" s="27" t="s">
        <v>188</v>
      </c>
      <c r="B63" s="10" t="s">
        <v>124</v>
      </c>
      <c r="C63" s="11" t="s">
        <v>19</v>
      </c>
      <c r="D63" s="28" t="s">
        <v>163</v>
      </c>
      <c r="E63" s="11">
        <v>1</v>
      </c>
      <c r="F63" s="28" t="s">
        <v>164</v>
      </c>
      <c r="G63" s="27" t="s">
        <v>62</v>
      </c>
      <c r="H63" s="27" t="s">
        <v>23</v>
      </c>
      <c r="I63" s="27" t="s">
        <v>23</v>
      </c>
      <c r="J63" s="27" t="s">
        <v>39</v>
      </c>
      <c r="K63" s="27" t="s">
        <v>127</v>
      </c>
      <c r="L63" s="27" t="s">
        <v>26</v>
      </c>
      <c r="M63" s="13"/>
      <c r="N63" s="29" t="s">
        <v>165</v>
      </c>
      <c r="O63" s="28" t="s">
        <v>128</v>
      </c>
    </row>
    <row r="64" spans="1:15" ht="45">
      <c r="A64" s="27" t="s">
        <v>189</v>
      </c>
      <c r="B64" s="10" t="s">
        <v>190</v>
      </c>
      <c r="C64" s="11" t="s">
        <v>19</v>
      </c>
      <c r="D64" s="28" t="s">
        <v>191</v>
      </c>
      <c r="E64" s="11">
        <v>1</v>
      </c>
      <c r="F64" s="28" t="s">
        <v>192</v>
      </c>
      <c r="G64" s="27" t="s">
        <v>22</v>
      </c>
      <c r="H64" s="27" t="s">
        <v>23</v>
      </c>
      <c r="I64" s="27" t="s">
        <v>23</v>
      </c>
      <c r="J64" s="27" t="s">
        <v>39</v>
      </c>
      <c r="K64" s="27" t="s">
        <v>134</v>
      </c>
      <c r="L64" s="27" t="s">
        <v>193</v>
      </c>
      <c r="M64" s="15"/>
      <c r="N64" s="16"/>
      <c r="O64" s="30" t="s">
        <v>194</v>
      </c>
    </row>
    <row r="65" spans="1:15" ht="45">
      <c r="A65" s="27" t="s">
        <v>195</v>
      </c>
      <c r="B65" s="10" t="s">
        <v>190</v>
      </c>
      <c r="C65" s="11" t="s">
        <v>19</v>
      </c>
      <c r="D65" s="28" t="s">
        <v>196</v>
      </c>
      <c r="E65" s="11">
        <v>1</v>
      </c>
      <c r="F65" s="28" t="s">
        <v>197</v>
      </c>
      <c r="G65" s="27" t="s">
        <v>22</v>
      </c>
      <c r="H65" s="27" t="s">
        <v>23</v>
      </c>
      <c r="I65" s="27" t="s">
        <v>23</v>
      </c>
      <c r="J65" s="27" t="s">
        <v>39</v>
      </c>
      <c r="K65" s="27" t="s">
        <v>134</v>
      </c>
      <c r="L65" s="27" t="s">
        <v>193</v>
      </c>
      <c r="M65" s="15"/>
      <c r="N65" s="16"/>
      <c r="O65" s="30" t="s">
        <v>198</v>
      </c>
    </row>
    <row r="66" spans="1:15" ht="45">
      <c r="A66" s="27" t="s">
        <v>199</v>
      </c>
      <c r="B66" s="10" t="s">
        <v>190</v>
      </c>
      <c r="C66" s="11" t="s">
        <v>19</v>
      </c>
      <c r="D66" s="28" t="s">
        <v>167</v>
      </c>
      <c r="E66" s="11">
        <v>1</v>
      </c>
      <c r="F66" s="28" t="s">
        <v>200</v>
      </c>
      <c r="G66" s="27" t="s">
        <v>22</v>
      </c>
      <c r="H66" s="27" t="s">
        <v>23</v>
      </c>
      <c r="I66" s="27" t="s">
        <v>23</v>
      </c>
      <c r="J66" s="27" t="s">
        <v>39</v>
      </c>
      <c r="K66" s="27" t="s">
        <v>134</v>
      </c>
      <c r="L66" s="27" t="s">
        <v>193</v>
      </c>
      <c r="M66" s="15"/>
      <c r="N66" s="16"/>
      <c r="O66" s="30" t="s">
        <v>201</v>
      </c>
    </row>
    <row r="67" spans="1:15" ht="45">
      <c r="A67" s="27" t="s">
        <v>202</v>
      </c>
      <c r="B67" s="10" t="s">
        <v>190</v>
      </c>
      <c r="C67" s="11" t="s">
        <v>19</v>
      </c>
      <c r="D67" s="28" t="s">
        <v>203</v>
      </c>
      <c r="E67" s="11">
        <v>3</v>
      </c>
      <c r="F67" s="28" t="s">
        <v>204</v>
      </c>
      <c r="G67" s="27" t="s">
        <v>22</v>
      </c>
      <c r="H67" s="27" t="s">
        <v>23</v>
      </c>
      <c r="I67" s="27" t="s">
        <v>23</v>
      </c>
      <c r="J67" s="27" t="s">
        <v>39</v>
      </c>
      <c r="K67" s="27" t="s">
        <v>134</v>
      </c>
      <c r="L67" s="27" t="s">
        <v>193</v>
      </c>
      <c r="M67" s="15"/>
      <c r="N67" s="16"/>
      <c r="O67" s="30" t="s">
        <v>205</v>
      </c>
    </row>
    <row r="68" spans="1:15" ht="45">
      <c r="A68" s="27" t="s">
        <v>206</v>
      </c>
      <c r="B68" s="10" t="s">
        <v>190</v>
      </c>
      <c r="C68" s="11" t="s">
        <v>19</v>
      </c>
      <c r="D68" s="28" t="s">
        <v>207</v>
      </c>
      <c r="E68" s="11">
        <v>2</v>
      </c>
      <c r="F68" s="28" t="s">
        <v>208</v>
      </c>
      <c r="G68" s="27" t="s">
        <v>22</v>
      </c>
      <c r="H68" s="27" t="s">
        <v>23</v>
      </c>
      <c r="I68" s="27" t="s">
        <v>23</v>
      </c>
      <c r="J68" s="27" t="s">
        <v>39</v>
      </c>
      <c r="K68" s="27" t="s">
        <v>134</v>
      </c>
      <c r="L68" s="27" t="s">
        <v>193</v>
      </c>
      <c r="M68" s="15"/>
      <c r="N68" s="16"/>
      <c r="O68" s="30" t="s">
        <v>209</v>
      </c>
    </row>
    <row r="69" spans="1:15" ht="56.25">
      <c r="A69" s="27" t="s">
        <v>210</v>
      </c>
      <c r="B69" s="10" t="s">
        <v>190</v>
      </c>
      <c r="C69" s="11" t="s">
        <v>19</v>
      </c>
      <c r="D69" s="28" t="s">
        <v>211</v>
      </c>
      <c r="E69" s="11">
        <v>1</v>
      </c>
      <c r="F69" s="28" t="s">
        <v>212</v>
      </c>
      <c r="G69" s="27" t="s">
        <v>22</v>
      </c>
      <c r="H69" s="27" t="s">
        <v>23</v>
      </c>
      <c r="I69" s="27" t="s">
        <v>23</v>
      </c>
      <c r="J69" s="27" t="s">
        <v>24</v>
      </c>
      <c r="K69" s="27" t="s">
        <v>134</v>
      </c>
      <c r="L69" s="27" t="s">
        <v>193</v>
      </c>
      <c r="M69" s="13"/>
      <c r="N69" s="31" t="s">
        <v>213</v>
      </c>
      <c r="O69" s="28" t="s">
        <v>214</v>
      </c>
    </row>
    <row r="70" spans="1:15" ht="45">
      <c r="A70" s="27" t="s">
        <v>215</v>
      </c>
      <c r="B70" s="10" t="s">
        <v>190</v>
      </c>
      <c r="C70" s="11" t="s">
        <v>19</v>
      </c>
      <c r="D70" s="28" t="s">
        <v>216</v>
      </c>
      <c r="E70" s="11">
        <v>1</v>
      </c>
      <c r="F70" s="28" t="s">
        <v>217</v>
      </c>
      <c r="G70" s="27" t="s">
        <v>22</v>
      </c>
      <c r="H70" s="27" t="s">
        <v>23</v>
      </c>
      <c r="I70" s="27" t="s">
        <v>23</v>
      </c>
      <c r="J70" s="27" t="s">
        <v>24</v>
      </c>
      <c r="K70" s="27" t="s">
        <v>134</v>
      </c>
      <c r="L70" s="27" t="s">
        <v>193</v>
      </c>
      <c r="M70" s="13"/>
      <c r="N70" s="28" t="s">
        <v>218</v>
      </c>
      <c r="O70" s="28" t="s">
        <v>219</v>
      </c>
    </row>
    <row r="71" spans="1:15" ht="67.5">
      <c r="A71" s="27" t="s">
        <v>220</v>
      </c>
      <c r="B71" s="10" t="s">
        <v>190</v>
      </c>
      <c r="C71" s="11" t="s">
        <v>19</v>
      </c>
      <c r="D71" s="28" t="s">
        <v>221</v>
      </c>
      <c r="E71" s="11">
        <v>1</v>
      </c>
      <c r="F71" s="28" t="s">
        <v>222</v>
      </c>
      <c r="G71" s="27" t="s">
        <v>223</v>
      </c>
      <c r="H71" s="27" t="s">
        <v>23</v>
      </c>
      <c r="I71" s="27" t="s">
        <v>23</v>
      </c>
      <c r="J71" s="27" t="s">
        <v>224</v>
      </c>
      <c r="K71" s="27" t="s">
        <v>134</v>
      </c>
      <c r="L71" s="13"/>
      <c r="M71" s="27" t="s">
        <v>225</v>
      </c>
      <c r="N71" s="28" t="s">
        <v>226</v>
      </c>
      <c r="O71" s="28" t="s">
        <v>227</v>
      </c>
    </row>
    <row r="72" spans="1:15" ht="67.5">
      <c r="A72" s="27" t="s">
        <v>228</v>
      </c>
      <c r="B72" s="10" t="s">
        <v>190</v>
      </c>
      <c r="C72" s="11" t="s">
        <v>19</v>
      </c>
      <c r="D72" s="28" t="s">
        <v>229</v>
      </c>
      <c r="E72" s="11">
        <v>1</v>
      </c>
      <c r="F72" s="28" t="s">
        <v>230</v>
      </c>
      <c r="G72" s="27" t="s">
        <v>223</v>
      </c>
      <c r="H72" s="27" t="s">
        <v>23</v>
      </c>
      <c r="I72" s="27" t="s">
        <v>23</v>
      </c>
      <c r="J72" s="27" t="s">
        <v>224</v>
      </c>
      <c r="K72" s="27" t="s">
        <v>134</v>
      </c>
      <c r="L72" s="13"/>
      <c r="M72" s="27" t="s">
        <v>225</v>
      </c>
      <c r="N72" s="14"/>
      <c r="O72" s="28" t="s">
        <v>231</v>
      </c>
    </row>
    <row r="73" spans="1:15" ht="67.5">
      <c r="A73" s="27" t="s">
        <v>232</v>
      </c>
      <c r="B73" s="10" t="s">
        <v>233</v>
      </c>
      <c r="C73" s="11" t="s">
        <v>19</v>
      </c>
      <c r="D73" s="28" t="s">
        <v>234</v>
      </c>
      <c r="E73" s="11">
        <v>2</v>
      </c>
      <c r="F73" s="28" t="s">
        <v>235</v>
      </c>
      <c r="G73" s="27" t="s">
        <v>223</v>
      </c>
      <c r="H73" s="27" t="s">
        <v>23</v>
      </c>
      <c r="I73" s="27" t="s">
        <v>23</v>
      </c>
      <c r="J73" s="27" t="s">
        <v>224</v>
      </c>
      <c r="K73" s="27" t="s">
        <v>134</v>
      </c>
      <c r="L73" s="13"/>
      <c r="M73" s="27" t="s">
        <v>225</v>
      </c>
      <c r="N73" s="32" t="s">
        <v>226</v>
      </c>
      <c r="O73" s="28" t="s">
        <v>236</v>
      </c>
    </row>
    <row r="74" spans="1:15" ht="67.5">
      <c r="A74" s="27" t="s">
        <v>237</v>
      </c>
      <c r="B74" s="10" t="s">
        <v>233</v>
      </c>
      <c r="C74" s="11" t="s">
        <v>19</v>
      </c>
      <c r="D74" s="28" t="s">
        <v>238</v>
      </c>
      <c r="E74" s="11">
        <v>2</v>
      </c>
      <c r="F74" s="28" t="s">
        <v>239</v>
      </c>
      <c r="G74" s="27" t="s">
        <v>223</v>
      </c>
      <c r="H74" s="27" t="s">
        <v>23</v>
      </c>
      <c r="I74" s="27" t="s">
        <v>23</v>
      </c>
      <c r="J74" s="27" t="s">
        <v>224</v>
      </c>
      <c r="K74" s="27" t="s">
        <v>134</v>
      </c>
      <c r="L74" s="13"/>
      <c r="M74" s="27" t="s">
        <v>225</v>
      </c>
      <c r="N74" s="33"/>
      <c r="O74" s="28" t="s">
        <v>240</v>
      </c>
    </row>
    <row r="75" spans="1:15" ht="36" customHeight="1">
      <c r="A75" s="27" t="s">
        <v>241</v>
      </c>
      <c r="B75" s="10" t="s">
        <v>143</v>
      </c>
      <c r="C75" s="11" t="s">
        <v>19</v>
      </c>
      <c r="D75" s="28" t="s">
        <v>163</v>
      </c>
      <c r="E75" s="11">
        <v>1</v>
      </c>
      <c r="F75" s="28" t="s">
        <v>242</v>
      </c>
      <c r="G75" s="27" t="s">
        <v>44</v>
      </c>
      <c r="H75" s="27" t="s">
        <v>23</v>
      </c>
      <c r="I75" s="27" t="s">
        <v>23</v>
      </c>
      <c r="J75" s="27" t="s">
        <v>39</v>
      </c>
      <c r="K75" s="27" t="s">
        <v>65</v>
      </c>
      <c r="L75" s="13"/>
      <c r="M75" s="27" t="s">
        <v>225</v>
      </c>
      <c r="N75" s="28" t="s">
        <v>243</v>
      </c>
      <c r="O75" s="28" t="s">
        <v>128</v>
      </c>
    </row>
    <row r="76" spans="1:15" ht="36" customHeight="1">
      <c r="A76" s="27" t="s">
        <v>244</v>
      </c>
      <c r="B76" s="10" t="s">
        <v>146</v>
      </c>
      <c r="C76" s="11" t="s">
        <v>19</v>
      </c>
      <c r="D76" s="28" t="s">
        <v>167</v>
      </c>
      <c r="E76" s="11">
        <v>1</v>
      </c>
      <c r="F76" s="28" t="s">
        <v>185</v>
      </c>
      <c r="G76" s="27" t="s">
        <v>44</v>
      </c>
      <c r="H76" s="27" t="s">
        <v>23</v>
      </c>
      <c r="I76" s="27" t="s">
        <v>23</v>
      </c>
      <c r="J76" s="27" t="s">
        <v>39</v>
      </c>
      <c r="K76" s="27" t="s">
        <v>65</v>
      </c>
      <c r="L76" s="13"/>
      <c r="M76" s="27" t="s">
        <v>225</v>
      </c>
      <c r="N76" s="28" t="s">
        <v>245</v>
      </c>
      <c r="O76" s="28" t="s">
        <v>128</v>
      </c>
    </row>
    <row r="77" spans="1:15" ht="56.25">
      <c r="A77" s="27" t="s">
        <v>246</v>
      </c>
      <c r="B77" s="10" t="s">
        <v>247</v>
      </c>
      <c r="C77" s="11" t="s">
        <v>19</v>
      </c>
      <c r="D77" s="28" t="s">
        <v>167</v>
      </c>
      <c r="E77" s="11">
        <v>2</v>
      </c>
      <c r="F77" s="28" t="s">
        <v>185</v>
      </c>
      <c r="G77" s="27" t="s">
        <v>44</v>
      </c>
      <c r="H77" s="27" t="s">
        <v>23</v>
      </c>
      <c r="I77" s="27" t="s">
        <v>23</v>
      </c>
      <c r="J77" s="27" t="s">
        <v>39</v>
      </c>
      <c r="K77" s="27" t="s">
        <v>65</v>
      </c>
      <c r="L77" s="13"/>
      <c r="M77" s="27" t="s">
        <v>225</v>
      </c>
      <c r="N77" s="28" t="s">
        <v>245</v>
      </c>
      <c r="O77" s="28" t="s">
        <v>248</v>
      </c>
    </row>
    <row r="78" spans="1:15" ht="24.75" customHeight="1">
      <c r="A78" s="17" t="s">
        <v>249</v>
      </c>
      <c r="B78" s="18"/>
      <c r="C78" s="19"/>
      <c r="D78" s="20"/>
      <c r="E78" s="19">
        <f>SUM(E4:E77)</f>
        <v>81</v>
      </c>
      <c r="F78" s="20"/>
      <c r="G78" s="17"/>
      <c r="H78" s="17"/>
      <c r="I78" s="17"/>
      <c r="J78" s="17"/>
      <c r="K78" s="17"/>
      <c r="L78" s="17"/>
      <c r="M78" s="17"/>
      <c r="N78" s="25"/>
      <c r="O78" s="25"/>
    </row>
    <row r="79" spans="1:15" s="1" customFormat="1" ht="129" customHeight="1">
      <c r="A79" s="43" t="s">
        <v>250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pans="1:15" ht="24.75" customHeight="1">
      <c r="A80" s="21"/>
      <c r="B80" s="22"/>
      <c r="C80" s="23"/>
      <c r="D80" s="24"/>
      <c r="E80" s="23"/>
      <c r="F80" s="24"/>
      <c r="G80" s="21"/>
      <c r="H80" s="21"/>
      <c r="I80" s="21"/>
      <c r="J80" s="21"/>
      <c r="K80" s="21"/>
      <c r="L80" s="21"/>
      <c r="M80" s="21"/>
      <c r="N80" s="26"/>
      <c r="O80" s="26"/>
    </row>
    <row r="81" spans="1:15" ht="24.75" customHeight="1">
      <c r="A81" s="21"/>
      <c r="B81" s="22"/>
      <c r="C81" s="23"/>
      <c r="D81" s="24"/>
      <c r="E81" s="23"/>
      <c r="F81" s="24"/>
      <c r="G81" s="21"/>
      <c r="H81" s="21"/>
      <c r="I81" s="21"/>
      <c r="J81" s="21"/>
      <c r="K81" s="21"/>
      <c r="L81" s="21"/>
      <c r="M81" s="21"/>
      <c r="N81" s="26"/>
      <c r="O81" s="26"/>
    </row>
    <row r="82" spans="1:15" ht="24.75" customHeight="1">
      <c r="A82" s="21"/>
      <c r="B82" s="22"/>
      <c r="C82" s="23"/>
      <c r="D82" s="24"/>
      <c r="E82" s="23"/>
      <c r="F82" s="24"/>
      <c r="G82" s="21"/>
      <c r="H82" s="21"/>
      <c r="I82" s="21"/>
      <c r="J82" s="21"/>
      <c r="K82" s="21"/>
      <c r="L82" s="21"/>
      <c r="M82" s="21"/>
      <c r="N82" s="26"/>
      <c r="O82" s="26"/>
    </row>
    <row r="83" spans="1:15" ht="24.75" customHeight="1">
      <c r="A83" s="21"/>
      <c r="B83" s="22"/>
      <c r="C83" s="23"/>
      <c r="D83" s="24"/>
      <c r="E83" s="23"/>
      <c r="F83" s="24"/>
      <c r="G83" s="21"/>
      <c r="H83" s="21"/>
      <c r="I83" s="21"/>
      <c r="J83" s="21"/>
      <c r="K83" s="21"/>
      <c r="L83" s="21"/>
      <c r="M83" s="21"/>
      <c r="N83" s="26"/>
      <c r="O83" s="26"/>
    </row>
    <row r="84" spans="1:15" ht="24.75" customHeight="1">
      <c r="A84" s="21"/>
      <c r="B84" s="22"/>
      <c r="C84" s="23"/>
      <c r="D84" s="24"/>
      <c r="E84" s="23"/>
      <c r="F84" s="24"/>
      <c r="G84" s="21"/>
      <c r="H84" s="21"/>
      <c r="I84" s="21"/>
      <c r="J84" s="21"/>
      <c r="K84" s="21"/>
      <c r="L84" s="21"/>
      <c r="M84" s="21"/>
      <c r="N84" s="26"/>
      <c r="O84" s="26"/>
    </row>
    <row r="85" spans="1:15" ht="24.75" customHeight="1">
      <c r="A85" s="21"/>
      <c r="B85" s="22"/>
      <c r="C85" s="23"/>
      <c r="D85" s="24"/>
      <c r="E85" s="23"/>
      <c r="F85" s="24"/>
      <c r="G85" s="21"/>
      <c r="H85" s="21"/>
      <c r="I85" s="21"/>
      <c r="J85" s="21"/>
      <c r="K85" s="21"/>
      <c r="L85" s="21"/>
      <c r="M85" s="21"/>
      <c r="N85" s="26"/>
      <c r="O85" s="26"/>
    </row>
    <row r="86" spans="1:15" ht="24.75" customHeight="1">
      <c r="A86" s="21"/>
      <c r="B86" s="22"/>
      <c r="C86" s="23"/>
      <c r="D86" s="24"/>
      <c r="E86" s="23"/>
      <c r="F86" s="24"/>
      <c r="G86" s="21"/>
      <c r="H86" s="21"/>
      <c r="I86" s="21"/>
      <c r="J86" s="21"/>
      <c r="K86" s="21"/>
      <c r="L86" s="21"/>
      <c r="M86" s="21"/>
      <c r="N86" s="26"/>
      <c r="O86" s="26"/>
    </row>
    <row r="87" spans="1:15" ht="24.75" customHeight="1">
      <c r="A87" s="21"/>
      <c r="B87" s="22"/>
      <c r="C87" s="23"/>
      <c r="D87" s="24"/>
      <c r="E87" s="23"/>
      <c r="F87" s="24"/>
      <c r="G87" s="21"/>
      <c r="H87" s="21"/>
      <c r="I87" s="21"/>
      <c r="J87" s="21"/>
      <c r="K87" s="21"/>
      <c r="L87" s="21"/>
      <c r="M87" s="21"/>
      <c r="N87" s="26"/>
      <c r="O87" s="26"/>
    </row>
    <row r="88" spans="1:15" ht="24.75" customHeight="1">
      <c r="A88" s="21"/>
      <c r="B88" s="22"/>
      <c r="C88" s="23"/>
      <c r="D88" s="24"/>
      <c r="E88" s="23"/>
      <c r="F88" s="24"/>
      <c r="G88" s="21"/>
      <c r="H88" s="21"/>
      <c r="I88" s="21"/>
      <c r="J88" s="21"/>
      <c r="K88" s="21"/>
      <c r="L88" s="21"/>
      <c r="M88" s="21"/>
      <c r="N88" s="26"/>
      <c r="O88" s="26"/>
    </row>
    <row r="89" spans="1:15" ht="24.75" customHeight="1">
      <c r="A89" s="21"/>
      <c r="B89" s="22"/>
      <c r="C89" s="23"/>
      <c r="D89" s="24"/>
      <c r="E89" s="23"/>
      <c r="F89" s="24"/>
      <c r="G89" s="21"/>
      <c r="H89" s="21"/>
      <c r="I89" s="21"/>
      <c r="J89" s="21"/>
      <c r="K89" s="21"/>
      <c r="L89" s="21"/>
      <c r="M89" s="21"/>
      <c r="N89" s="26"/>
      <c r="O89" s="26"/>
    </row>
    <row r="90" spans="1:15" ht="24.75" customHeight="1">
      <c r="A90" s="21"/>
      <c r="B90" s="22"/>
      <c r="C90" s="23"/>
      <c r="D90" s="24"/>
      <c r="E90" s="23"/>
      <c r="F90" s="24"/>
      <c r="G90" s="21"/>
      <c r="H90" s="21"/>
      <c r="I90" s="21"/>
      <c r="J90" s="21"/>
      <c r="K90" s="21"/>
      <c r="L90" s="21"/>
      <c r="M90" s="21"/>
      <c r="N90" s="26"/>
      <c r="O90" s="26"/>
    </row>
  </sheetData>
  <sheetProtection/>
  <mergeCells count="77">
    <mergeCell ref="A1:O1"/>
    <mergeCell ref="A2:O2"/>
    <mergeCell ref="A79:O79"/>
    <mergeCell ref="A37:A43"/>
    <mergeCell ref="A46:A49"/>
    <mergeCell ref="A50:A52"/>
    <mergeCell ref="A61:A62"/>
    <mergeCell ref="C37:C43"/>
    <mergeCell ref="C46:C49"/>
    <mergeCell ref="C50:C52"/>
    <mergeCell ref="C61:C62"/>
    <mergeCell ref="D37:D43"/>
    <mergeCell ref="D46:D49"/>
    <mergeCell ref="D50:D52"/>
    <mergeCell ref="D61:D62"/>
    <mergeCell ref="F37:F43"/>
    <mergeCell ref="F46:F49"/>
    <mergeCell ref="F50:F52"/>
    <mergeCell ref="F61:F62"/>
    <mergeCell ref="G37:G43"/>
    <mergeCell ref="G46:G49"/>
    <mergeCell ref="G50:G52"/>
    <mergeCell ref="G61:G62"/>
    <mergeCell ref="H37:H43"/>
    <mergeCell ref="H46:H49"/>
    <mergeCell ref="H50:H52"/>
    <mergeCell ref="H61:H62"/>
    <mergeCell ref="I37:I43"/>
    <mergeCell ref="I46:I49"/>
    <mergeCell ref="I50:I52"/>
    <mergeCell ref="I61:I62"/>
    <mergeCell ref="J37:J43"/>
    <mergeCell ref="J46:J49"/>
    <mergeCell ref="J50:J52"/>
    <mergeCell ref="J61:J62"/>
    <mergeCell ref="K37:K43"/>
    <mergeCell ref="K46:K49"/>
    <mergeCell ref="K50:K52"/>
    <mergeCell ref="K61:K62"/>
    <mergeCell ref="L37:L43"/>
    <mergeCell ref="L46:L49"/>
    <mergeCell ref="L50:L52"/>
    <mergeCell ref="L61:L62"/>
    <mergeCell ref="M37:M43"/>
    <mergeCell ref="M46:M49"/>
    <mergeCell ref="M50:M52"/>
    <mergeCell ref="M61:M62"/>
    <mergeCell ref="N4:N5"/>
    <mergeCell ref="N8:N11"/>
    <mergeCell ref="N12:N13"/>
    <mergeCell ref="N14:N16"/>
    <mergeCell ref="N20:N22"/>
    <mergeCell ref="N23:N24"/>
    <mergeCell ref="N32:N33"/>
    <mergeCell ref="N34:N35"/>
    <mergeCell ref="N37:N43"/>
    <mergeCell ref="N44:N45"/>
    <mergeCell ref="N46:N49"/>
    <mergeCell ref="N50:N52"/>
    <mergeCell ref="N56:N57"/>
    <mergeCell ref="N61:N62"/>
    <mergeCell ref="N73:N74"/>
    <mergeCell ref="O4:O5"/>
    <mergeCell ref="O8:O11"/>
    <mergeCell ref="O12:O13"/>
    <mergeCell ref="O14:O16"/>
    <mergeCell ref="O20:O22"/>
    <mergeCell ref="O23:O24"/>
    <mergeCell ref="O32:O33"/>
    <mergeCell ref="O34:O35"/>
    <mergeCell ref="O37:O43"/>
    <mergeCell ref="O44:O45"/>
    <mergeCell ref="O46:O49"/>
    <mergeCell ref="O50:O52"/>
    <mergeCell ref="O56:O57"/>
    <mergeCell ref="O58:O60"/>
    <mergeCell ref="O61:O62"/>
  </mergeCells>
  <printOptions/>
  <pageMargins left="0.5902777777777778" right="0.5902777777777778" top="0.7868055555555555" bottom="0.5902777777777778" header="0.5076388888888889" footer="0.5076388888888889"/>
  <pageSetup firstPageNumber="3" useFirstPageNumber="1" horizontalDpi="600" verticalDpi="600" orientation="landscape" paperSize="9" r:id="rId1"/>
  <headerFooter alignWithMargins="0">
    <oddFooter>&amp;R&amp;14-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Microsoft.com</cp:lastModifiedBy>
  <cp:lastPrinted>2021-09-30T08:10:49Z</cp:lastPrinted>
  <dcterms:created xsi:type="dcterms:W3CDTF">1996-12-17T01:32:42Z</dcterms:created>
  <dcterms:modified xsi:type="dcterms:W3CDTF">2021-09-30T08:12:15Z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A002F277AE8B47C6818AF5DC519CB381</vt:lpwstr>
  </property>
</Properties>
</file>