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>
    <definedName name="_xlnm.Print_Area" localSheetId="0">'岗位信息表'!$A$1:$S$42</definedName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<sst xmlns="http://schemas.openxmlformats.org/spreadsheetml/2006/main" count="573" uniqueCount="190">
  <si>
    <t>学位</t>
  </si>
  <si>
    <t>招聘岗位</t>
  </si>
  <si>
    <t>招聘单位</t>
  </si>
  <si>
    <t>备注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</si>
  <si>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</si>
  <si>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</si>
  <si>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</si>
  <si>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</si>
  <si>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</si>
  <si>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</si>
  <si>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</si>
  <si>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</si>
  <si>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</si>
  <si>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</si>
  <si>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</si>
  <si>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</si>
  <si>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招聘对象</t>
  </si>
  <si>
    <t>会计与审计类</t>
  </si>
  <si>
    <t>财政核拨</t>
  </si>
  <si>
    <t>本科及以上</t>
  </si>
  <si>
    <t>学士及以上</t>
  </si>
  <si>
    <t>管理人员</t>
  </si>
  <si>
    <t>2019年三明市三元区事业单位公开招聘工作人员岗位信息表</t>
  </si>
  <si>
    <t>财政核拨</t>
  </si>
  <si>
    <t>经费自给</t>
  </si>
  <si>
    <t>50：50</t>
  </si>
  <si>
    <t>学士及以上</t>
  </si>
  <si>
    <t>不限</t>
  </si>
  <si>
    <t>动物医学类</t>
  </si>
  <si>
    <t>环境生态类</t>
  </si>
  <si>
    <t>会计与审计类</t>
  </si>
  <si>
    <t>大专及以上</t>
  </si>
  <si>
    <t>土建类</t>
  </si>
  <si>
    <t>本科及以上</t>
  </si>
  <si>
    <t>动物生产类、动物医学类</t>
  </si>
  <si>
    <t>水利类</t>
  </si>
  <si>
    <t>学士及以上</t>
  </si>
  <si>
    <t>管理人员</t>
  </si>
  <si>
    <t>面向在三元区服务基层项目服务期满考核合格的高校毕业生</t>
  </si>
  <si>
    <t xml:space="preserve"> 50:50</t>
  </si>
  <si>
    <t>50:50</t>
  </si>
  <si>
    <t>50∶50</t>
  </si>
  <si>
    <t>中共党员</t>
  </si>
  <si>
    <t>学士
及以上</t>
  </si>
  <si>
    <t>财政核拨　</t>
  </si>
  <si>
    <t>森林资源类</t>
  </si>
  <si>
    <t>男　</t>
  </si>
  <si>
    <t>具有护士执业资格证书</t>
  </si>
  <si>
    <t>专技人员(会计)</t>
  </si>
  <si>
    <t>专技人员</t>
  </si>
  <si>
    <t>中西医临床医学、中西医结合基础、中西医结合临床</t>
  </si>
  <si>
    <t>三明市三元区莘口镇卫生院</t>
  </si>
  <si>
    <t>三明市三元区岩前镇星桥卫生院</t>
  </si>
  <si>
    <t>三明市三元区中村乡卫生院</t>
  </si>
  <si>
    <t>三明市三元区卫生健康局</t>
  </si>
  <si>
    <t>三明市三元区妇幼保健院</t>
  </si>
  <si>
    <t>音乐（学）、钢琴伴奏、钢琴调律、乐器维护服务、乐器维修技术（艺术）</t>
  </si>
  <si>
    <t>财政  核拨</t>
  </si>
  <si>
    <t>植物生产类、动物生产类、动物医学类</t>
  </si>
  <si>
    <t>三明市三元区纪检监察宣教中心</t>
  </si>
  <si>
    <t>中国共产党三明市三元区纪律检查委员会</t>
  </si>
  <si>
    <t>专技人员</t>
  </si>
  <si>
    <t>具有助理会计师或助理审计师及以上职称</t>
  </si>
  <si>
    <t>三明市三元区人民政府办公室</t>
  </si>
  <si>
    <t>三明市三元区财政局</t>
  </si>
  <si>
    <t>三明市三元区农业农村局</t>
  </si>
  <si>
    <t>三明市三元区人力资源和社会保障局</t>
  </si>
  <si>
    <t>女</t>
  </si>
  <si>
    <t>三明市三元区水利水电工作站</t>
  </si>
  <si>
    <t>三明市三元区住房和城乡建设局</t>
  </si>
  <si>
    <t>三明市三元区岩前林业工作站</t>
  </si>
  <si>
    <t>大专及以上</t>
  </si>
  <si>
    <t>不限</t>
  </si>
  <si>
    <t>三明市三元区文体和旅游局</t>
  </si>
  <si>
    <t>三明市三元区少年儿童业余体育学校</t>
  </si>
  <si>
    <t>三明市三元区文化馆</t>
  </si>
  <si>
    <t>三明市三元区  教育局</t>
  </si>
  <si>
    <t>三明市三元区东霞幼儿园</t>
  </si>
  <si>
    <t>三明市三元区实验幼儿园</t>
  </si>
  <si>
    <t>三明市三元区星桥中心小学</t>
  </si>
  <si>
    <t>三明市三元区莘口镇人民政府</t>
  </si>
  <si>
    <t>三明市三元区莘口镇新农村建设服务中心</t>
  </si>
  <si>
    <t>三明市三元区岩前镇人民政府</t>
  </si>
  <si>
    <t>三明市三元区岩前镇新农村建设服务中心</t>
  </si>
  <si>
    <t>三明市三元区岩前镇经济服务中心</t>
  </si>
  <si>
    <t>三明市三元区岩前镇卫生和计划生育服务中心</t>
  </si>
  <si>
    <t>三明市三元区中村乡人民政府</t>
  </si>
  <si>
    <t>财政核拔</t>
  </si>
  <si>
    <t>50:50</t>
  </si>
  <si>
    <t>新闻传播学类</t>
  </si>
  <si>
    <t>三明市三元区融媒体中心</t>
  </si>
  <si>
    <t>中国共产党三明市三元区委员会宣传部</t>
  </si>
  <si>
    <t>三明市三元区会计核算中心</t>
  </si>
  <si>
    <t>三明市三元区畜禽检疫检验站</t>
  </si>
  <si>
    <t>三明市三元区莘口镇新农村建设服务中心</t>
  </si>
  <si>
    <t>三明市三元区莘口镇卫生和计划生育服务中心</t>
  </si>
  <si>
    <t>招聘人数</t>
  </si>
  <si>
    <t>三明市三元区林业局</t>
  </si>
  <si>
    <t>三明市三元区中村乡新农村建设服务中心</t>
  </si>
  <si>
    <t>三明市三元区中村乡人民政府</t>
  </si>
  <si>
    <t>招聘单位审核人姓名、联系电话</t>
  </si>
  <si>
    <t>三明市三元区房屋征收中心</t>
  </si>
  <si>
    <t>面向在三元区服务基层项目服务期满考核合格的高校毕业生</t>
  </si>
  <si>
    <t>2年及以上工作经历的人员</t>
  </si>
  <si>
    <t>2年及以上工作经历的人员</t>
  </si>
  <si>
    <t>专技人员（网球教练）</t>
  </si>
  <si>
    <t>护理学类</t>
  </si>
  <si>
    <t>专技人员（妇产科）</t>
  </si>
  <si>
    <t>专技人员（儿科）</t>
  </si>
  <si>
    <t>不限</t>
  </si>
  <si>
    <t>三明市三元区机关信息中心</t>
  </si>
  <si>
    <t>女</t>
  </si>
  <si>
    <t>男</t>
  </si>
  <si>
    <t>法学类</t>
  </si>
  <si>
    <t>具有相应执业医师资格</t>
  </si>
  <si>
    <t>动物医学类</t>
  </si>
  <si>
    <t>计算机科学与技术类</t>
  </si>
  <si>
    <t>运动训练、体育教育训练学、学科教学（体育）、社会体育指导与管理、竞技体育</t>
  </si>
  <si>
    <t>从事巡察工作</t>
  </si>
  <si>
    <t>需经常下工地</t>
  </si>
  <si>
    <t>需常年从事基层一线野外工作</t>
  </si>
  <si>
    <t xml:space="preserve">专门岗位
</t>
  </si>
  <si>
    <t>专门岗位</t>
  </si>
  <si>
    <t>中国语言文学类、新闻传播学类</t>
  </si>
  <si>
    <t>政治学类</t>
  </si>
  <si>
    <t>会计与审计类、财政金融类</t>
  </si>
  <si>
    <r>
      <t>需经常到基层</t>
    </r>
    <r>
      <rPr>
        <sz val="8"/>
        <color indexed="8"/>
        <rFont val="宋体"/>
        <family val="0"/>
      </rPr>
      <t>一线采访摄像</t>
    </r>
  </si>
  <si>
    <t>具有网球教练资格证书；本人或指导运动员获得奥运会、世锦赛、世界杯、亚运会、亚锦赛、全运会、省运会前八名成绩</t>
  </si>
  <si>
    <t>岗位代码</t>
  </si>
  <si>
    <t>笔试
科目</t>
  </si>
  <si>
    <t>综合基础知识</t>
  </si>
  <si>
    <t>护理专业知识</t>
  </si>
  <si>
    <t>医学基础知识</t>
  </si>
  <si>
    <t>综合基础知识</t>
  </si>
  <si>
    <t>三明市三元区林业调查规划设计队</t>
  </si>
  <si>
    <t>三明市三元区森林资源站</t>
  </si>
  <si>
    <t>三明市三元区畜禽检疫检验站</t>
  </si>
  <si>
    <t>专技人员(校医)</t>
  </si>
  <si>
    <t>三明市三元区莘口镇卫生和计划生育服务中心</t>
  </si>
  <si>
    <t>三明市三元区岩前镇新农村建设服务中心</t>
  </si>
  <si>
    <t>三明市三元区岩前镇经济服务中心</t>
  </si>
  <si>
    <t>三明市三元区岩前镇卫生和计划生育服务中心</t>
  </si>
  <si>
    <t>三明市三元区中村乡新农村建设服务中心</t>
  </si>
  <si>
    <t>三明市三元区中村乡卫生和计划生育服务中心</t>
  </si>
  <si>
    <t>三明市三元区教育局</t>
  </si>
  <si>
    <t>50：50</t>
  </si>
  <si>
    <t>三明市三元区劳动人事争议仲裁院</t>
  </si>
  <si>
    <t xml:space="preserve">需经常下乡调查处理群体性纠纷事件
</t>
  </si>
  <si>
    <t>临床医学、妇产科学</t>
  </si>
  <si>
    <t>临床医学、内科学、儿科学</t>
  </si>
  <si>
    <t>中西医临床医学、中西医结合基础、中西医结合临床、中医学、针灸推拿（学）、针灸学</t>
  </si>
  <si>
    <t>020101</t>
  </si>
  <si>
    <t>030101</t>
  </si>
  <si>
    <t>陈女士
0598-8308880</t>
  </si>
  <si>
    <t>040101</t>
  </si>
  <si>
    <t>050101</t>
  </si>
  <si>
    <t>060102</t>
  </si>
  <si>
    <t>060101</t>
  </si>
  <si>
    <t>060201</t>
  </si>
  <si>
    <t>070101</t>
  </si>
  <si>
    <t>080101</t>
  </si>
  <si>
    <t>080102</t>
  </si>
  <si>
    <t>080201</t>
  </si>
  <si>
    <t>080301</t>
  </si>
  <si>
    <t>090101</t>
  </si>
  <si>
    <t>090201</t>
  </si>
  <si>
    <t>100101</t>
  </si>
  <si>
    <t>100102</t>
  </si>
  <si>
    <t>100201</t>
  </si>
  <si>
    <t>100301</t>
  </si>
  <si>
    <t>100401</t>
  </si>
  <si>
    <t>110101</t>
  </si>
  <si>
    <t>110102</t>
  </si>
  <si>
    <t>110201</t>
  </si>
  <si>
    <t>110202</t>
  </si>
  <si>
    <t>120101</t>
  </si>
  <si>
    <t>120102</t>
  </si>
  <si>
    <t>120103</t>
  </si>
  <si>
    <t>120201</t>
  </si>
  <si>
    <t>120202</t>
  </si>
  <si>
    <t>120301</t>
  </si>
  <si>
    <t>120302</t>
  </si>
  <si>
    <t>130101</t>
  </si>
  <si>
    <t>130102</t>
  </si>
  <si>
    <t>130103</t>
  </si>
  <si>
    <t>130201</t>
  </si>
  <si>
    <t>010101</t>
  </si>
  <si>
    <t>140101</t>
  </si>
  <si>
    <t>140201</t>
  </si>
  <si>
    <t>140301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</si>
</sst>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10"/>
      <name val="仿宋"/>
      <family val="3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20"/>
      <name val="方正小标宋_GBK"/>
      <family val="4"/>
    </font>
    <font>
      <sz val="9"/>
      <color indexed="63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11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4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3" fillId="0" borderId="11" xfId="65" applyFont="1" applyBorder="1" applyAlignment="1" applyProtection="1">
      <alignment horizontal="center" vertical="center" wrapText="1"/>
      <protection locked="0"/>
    </xf>
    <xf numFmtId="0" fontId="43" fillId="0" borderId="12" xfId="65" applyFont="1" applyBorder="1" applyAlignment="1" applyProtection="1">
      <alignment horizontal="center" vertical="center" wrapText="1"/>
      <protection locked="0"/>
    </xf>
    <xf numFmtId="0" fontId="43" fillId="0" borderId="1" xfId="65" applyFont="1" applyBorder="1" applyAlignment="1" applyProtection="1">
      <alignment horizontal="center" vertical="center" wrapText="1"/>
      <protection locked="0"/>
    </xf>
    <xf numFmtId="49" fontId="41" fillId="0" borderId="1" xfId="65" applyNumberFormat="1" applyFont="1" applyBorder="1" applyAlignment="1" applyProtection="1">
      <alignment horizontal="center" vertical="center" wrapText="1"/>
      <protection locked="0"/>
    </xf>
    <xf numFmtId="0" fontId="43" fillId="0" borderId="11" xfId="65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vertical="center"/>
      <protection locked="0"/>
    </xf>
    <xf numFmtId="0" fontId="43" fillId="0" borderId="1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1" xfId="6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1" xfId="0" applyFont="1" applyFill="1" applyBorder="1" applyAlignment="1">
      <alignment horizontal="center" vertical="center" wrapText="1"/>
    </xf>
    <xf numFmtId="0" fontId="43" fillId="0" borderId="1" xfId="65" applyFont="1" applyFill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1" xfId="65" applyFont="1" applyFill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3" fillId="0" borderId="1" xfId="65" applyFont="1" applyFill="1" applyBorder="1" applyAlignment="1" applyProtection="1">
      <alignment vertical="center" wrapText="1"/>
      <protection locked="0"/>
    </xf>
    <xf numFmtId="0" fontId="47" fillId="0" borderId="1" xfId="0" applyFont="1" applyBorder="1" applyAlignment="1">
      <alignment vertical="center" wrapText="1"/>
    </xf>
    <xf numFmtId="0" fontId="50" fillId="0" borderId="11" xfId="65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49" fontId="42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11" xfId="65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3" fillId="0" borderId="11" xfId="65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>
      <alignment horizontal="left" vertical="center" wrapText="1"/>
    </xf>
    <xf numFmtId="49" fontId="43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65" applyFont="1" applyFill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43" fillId="0" borderId="11" xfId="65" applyNumberFormat="1" applyFont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4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41" fillId="0" borderId="1" xfId="0" applyFont="1" applyBorder="1" applyAlignment="1">
      <alignment horizontal="center" vertical="center" wrapText="1"/>
    </xf>
    <xf numFmtId="0" fontId="40" fillId="0" borderId="0" xfId="0" applyFont="1" applyAlignment="1" applyProtection="1">
      <alignment vertical="center"/>
      <protection locked="0"/>
    </xf>
    <xf numFmtId="49" fontId="40" fillId="0" borderId="0" xfId="0" applyNumberFormat="1" applyFont="1" applyAlignment="1" applyProtection="1">
      <alignment vertical="center"/>
      <protection locked="0"/>
    </xf>
    <xf numFmtId="0" fontId="43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6" fillId="0" borderId="1" xfId="65" applyFont="1" applyBorder="1" applyAlignment="1" applyProtection="1">
      <alignment horizontal="center" vertical="center" wrapText="1"/>
      <protection locked="0"/>
    </xf>
    <xf numFmtId="0" fontId="36" fillId="0" borderId="13" xfId="65" applyFont="1" applyBorder="1" applyAlignment="1" applyProtection="1">
      <alignment horizontal="center" vertical="center" wrapText="1"/>
      <protection locked="0"/>
    </xf>
    <xf numFmtId="0" fontId="36" fillId="0" borderId="14" xfId="65" applyFont="1" applyBorder="1" applyAlignment="1" applyProtection="1">
      <alignment horizontal="center" vertical="center" wrapText="1"/>
      <protection locked="0"/>
    </xf>
    <xf numFmtId="0" fontId="36" fillId="0" borderId="11" xfId="65" applyFont="1" applyBorder="1" applyAlignment="1" applyProtection="1">
      <alignment horizontal="center" vertical="center" wrapText="1"/>
      <protection locked="0"/>
    </xf>
    <xf numFmtId="0" fontId="36" fillId="0" borderId="14" xfId="65" applyFont="1" applyFill="1" applyBorder="1" applyAlignment="1" applyProtection="1">
      <alignment horizontal="center" vertical="center" wrapText="1"/>
      <protection locked="0"/>
    </xf>
    <xf numFmtId="0" fontId="36" fillId="0" borderId="11" xfId="65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6" fillId="0" borderId="13" xfId="6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37" fillId="0" borderId="1" xfId="65" applyNumberFormat="1" applyFont="1" applyBorder="1" applyAlignment="1" applyProtection="1">
      <alignment horizontal="center" vertical="center" wrapText="1"/>
      <protection locked="0"/>
    </xf>
    <xf numFmtId="0" fontId="46" fillId="0" borderId="0" xfId="65" applyFont="1" applyAlignment="1">
      <alignment horizontal="center"/>
      <protection/>
    </xf>
  </cellXfs>
  <cellStyles count="104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2" xfId="62"/>
    <cellStyle name="常规 3" xfId="63"/>
    <cellStyle name="常规 5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PageLayoutView="0" workbookViewId="0" topLeftCell="A1">
      <pane ySplit="4" topLeftCell="BM26" activePane="bottomLeft" state="frozen"/>
      <selection pane="topLeft" activeCell="A1" sqref="A1"/>
      <selection pane="bottomLeft" activeCell="F42" sqref="F42"/>
    </sheetView>
  </sheetViews>
  <sheetFormatPr defaultColWidth="9.00390625" defaultRowHeight="14.25"/>
  <cols>
    <col min="1" max="1" width="6.75390625" style="0" customWidth="1"/>
    <col min="2" max="2" width="15.75390625" style="0" customWidth="1"/>
    <col min="3" max="3" width="4.25390625" style="0" customWidth="1"/>
    <col min="4" max="4" width="6.375" style="0" customWidth="1"/>
    <col min="5" max="5" width="5.25390625" style="0" customWidth="1"/>
    <col min="6" max="6" width="3.375" style="0" customWidth="1"/>
    <col min="7" max="7" width="6.875" style="0" customWidth="1"/>
    <col min="8" max="8" width="3.625" style="0" customWidth="1"/>
    <col min="9" max="9" width="11.875" style="0" customWidth="1"/>
    <col min="11" max="11" width="4.25390625" style="0" customWidth="1"/>
    <col min="12" max="13" width="5.375" style="0" customWidth="1"/>
    <col min="14" max="14" width="4.75390625" style="0" customWidth="1"/>
    <col min="15" max="15" width="4.625" style="0" customWidth="1"/>
    <col min="16" max="16" width="7.875" style="0" customWidth="1"/>
    <col min="17" max="17" width="6.875" style="0" customWidth="1"/>
    <col min="18" max="18" width="4.375" style="0" customWidth="1"/>
    <col min="19" max="19" width="4.75390625" style="0" customWidth="1"/>
  </cols>
  <sheetData>
    <row r="1" spans="1:19" ht="32.25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s="1" customFormat="1" ht="18" customHeight="1">
      <c r="A2" s="100" t="s">
        <v>9</v>
      </c>
      <c r="B2" s="100" t="s">
        <v>2</v>
      </c>
      <c r="C2" s="101" t="s">
        <v>15</v>
      </c>
      <c r="D2" s="101" t="s">
        <v>128</v>
      </c>
      <c r="E2" s="100" t="s">
        <v>1</v>
      </c>
      <c r="F2" s="100" t="s">
        <v>96</v>
      </c>
      <c r="G2" s="113" t="s">
        <v>10</v>
      </c>
      <c r="H2" s="100" t="s">
        <v>11</v>
      </c>
      <c r="I2" s="100"/>
      <c r="J2" s="100"/>
      <c r="K2" s="100"/>
      <c r="L2" s="100"/>
      <c r="M2" s="100"/>
      <c r="N2" s="100"/>
      <c r="O2" s="100"/>
      <c r="P2" s="100"/>
      <c r="Q2" s="100"/>
      <c r="R2" s="101" t="s">
        <v>129</v>
      </c>
      <c r="S2" s="110" t="s">
        <v>3</v>
      </c>
    </row>
    <row r="3" spans="1:19" s="1" customFormat="1" ht="16.5" customHeight="1">
      <c r="A3" s="100"/>
      <c r="B3" s="100"/>
      <c r="C3" s="102"/>
      <c r="D3" s="102"/>
      <c r="E3" s="100"/>
      <c r="F3" s="100"/>
      <c r="G3" s="113"/>
      <c r="H3" s="104" t="s">
        <v>14</v>
      </c>
      <c r="I3" s="102" t="s">
        <v>12</v>
      </c>
      <c r="J3" s="106" t="s">
        <v>6</v>
      </c>
      <c r="K3" s="106"/>
      <c r="L3" s="106" t="s">
        <v>0</v>
      </c>
      <c r="M3" s="104" t="s">
        <v>5</v>
      </c>
      <c r="N3" s="104" t="s">
        <v>4</v>
      </c>
      <c r="O3" s="104" t="s">
        <v>16</v>
      </c>
      <c r="P3" s="104" t="s">
        <v>13</v>
      </c>
      <c r="Q3" s="104" t="s">
        <v>100</v>
      </c>
      <c r="R3" s="102"/>
      <c r="S3" s="104"/>
    </row>
    <row r="4" spans="1:19" s="1" customFormat="1" ht="48" customHeight="1">
      <c r="A4" s="100"/>
      <c r="B4" s="100"/>
      <c r="C4" s="103"/>
      <c r="D4" s="103"/>
      <c r="E4" s="100"/>
      <c r="F4" s="100"/>
      <c r="G4" s="113"/>
      <c r="H4" s="105"/>
      <c r="I4" s="103"/>
      <c r="J4" s="3" t="s">
        <v>7</v>
      </c>
      <c r="K4" s="2" t="s">
        <v>8</v>
      </c>
      <c r="L4" s="107"/>
      <c r="M4" s="105"/>
      <c r="N4" s="105"/>
      <c r="O4" s="105"/>
      <c r="P4" s="105"/>
      <c r="Q4" s="105"/>
      <c r="R4" s="103"/>
      <c r="S4" s="105"/>
    </row>
    <row r="5" spans="1:19" s="1" customFormat="1" ht="72" customHeight="1">
      <c r="A5" s="27" t="s">
        <v>66</v>
      </c>
      <c r="B5" s="22" t="s">
        <v>146</v>
      </c>
      <c r="C5" s="35" t="s">
        <v>23</v>
      </c>
      <c r="D5" s="86" t="s">
        <v>186</v>
      </c>
      <c r="E5" s="35" t="s">
        <v>61</v>
      </c>
      <c r="F5" s="35">
        <v>1</v>
      </c>
      <c r="G5" s="36" t="s">
        <v>40</v>
      </c>
      <c r="H5" s="35">
        <v>35</v>
      </c>
      <c r="I5" s="35" t="s">
        <v>113</v>
      </c>
      <c r="J5" s="35" t="s">
        <v>33</v>
      </c>
      <c r="K5" s="35"/>
      <c r="L5" s="35" t="s">
        <v>26</v>
      </c>
      <c r="M5" s="35" t="s">
        <v>27</v>
      </c>
      <c r="N5" s="35" t="s">
        <v>27</v>
      </c>
      <c r="O5" s="35" t="s">
        <v>27</v>
      </c>
      <c r="P5" s="35"/>
      <c r="Q5" s="95" t="s">
        <v>153</v>
      </c>
      <c r="R5" s="75" t="s">
        <v>130</v>
      </c>
      <c r="S5" s="30" t="s">
        <v>147</v>
      </c>
    </row>
    <row r="6" spans="1:19" s="1" customFormat="1" ht="79.5" customHeight="1">
      <c r="A6" s="18" t="s">
        <v>60</v>
      </c>
      <c r="B6" s="19" t="s">
        <v>59</v>
      </c>
      <c r="C6" s="18" t="s">
        <v>23</v>
      </c>
      <c r="D6" s="85" t="s">
        <v>151</v>
      </c>
      <c r="E6" s="20" t="s">
        <v>61</v>
      </c>
      <c r="F6" s="18">
        <v>1</v>
      </c>
      <c r="G6" s="21" t="s">
        <v>41</v>
      </c>
      <c r="H6" s="22">
        <v>35</v>
      </c>
      <c r="I6" s="18" t="s">
        <v>30</v>
      </c>
      <c r="J6" s="23" t="s">
        <v>19</v>
      </c>
      <c r="K6" s="24"/>
      <c r="L6" s="24" t="s">
        <v>43</v>
      </c>
      <c r="M6" s="22" t="s">
        <v>42</v>
      </c>
      <c r="N6" s="22" t="s">
        <v>8</v>
      </c>
      <c r="O6" s="22" t="s">
        <v>103</v>
      </c>
      <c r="P6" s="22" t="s">
        <v>62</v>
      </c>
      <c r="Q6" s="28" t="s">
        <v>153</v>
      </c>
      <c r="R6" s="22" t="s">
        <v>130</v>
      </c>
      <c r="S6" s="30" t="s">
        <v>118</v>
      </c>
    </row>
    <row r="7" spans="1:19" s="1" customFormat="1" ht="117.75" customHeight="1">
      <c r="A7" s="18" t="s">
        <v>91</v>
      </c>
      <c r="B7" s="19" t="s">
        <v>90</v>
      </c>
      <c r="C7" s="18" t="s">
        <v>87</v>
      </c>
      <c r="D7" s="85" t="s">
        <v>152</v>
      </c>
      <c r="E7" s="20" t="s">
        <v>61</v>
      </c>
      <c r="F7" s="20">
        <v>1</v>
      </c>
      <c r="G7" s="21" t="s">
        <v>88</v>
      </c>
      <c r="H7" s="22">
        <v>35</v>
      </c>
      <c r="I7" s="18" t="s">
        <v>89</v>
      </c>
      <c r="J7" s="23" t="s">
        <v>19</v>
      </c>
      <c r="K7" s="24"/>
      <c r="L7" s="24" t="s">
        <v>20</v>
      </c>
      <c r="M7" s="22" t="s">
        <v>8</v>
      </c>
      <c r="N7" s="22" t="s">
        <v>8</v>
      </c>
      <c r="O7" s="22" t="s">
        <v>8</v>
      </c>
      <c r="P7" s="22"/>
      <c r="Q7" s="28" t="s">
        <v>153</v>
      </c>
      <c r="R7" s="22" t="s">
        <v>130</v>
      </c>
      <c r="S7" s="30" t="s">
        <v>126</v>
      </c>
    </row>
    <row r="8" spans="1:19" s="1" customFormat="1" ht="76.5" customHeight="1">
      <c r="A8" s="13" t="s">
        <v>63</v>
      </c>
      <c r="B8" s="22" t="s">
        <v>110</v>
      </c>
      <c r="C8" s="18" t="s">
        <v>23</v>
      </c>
      <c r="D8" s="85" t="s">
        <v>154</v>
      </c>
      <c r="E8" s="20" t="s">
        <v>61</v>
      </c>
      <c r="F8" s="11">
        <v>1</v>
      </c>
      <c r="G8" s="16" t="s">
        <v>39</v>
      </c>
      <c r="H8" s="11">
        <v>35</v>
      </c>
      <c r="I8" s="11" t="s">
        <v>30</v>
      </c>
      <c r="J8" s="11" t="s">
        <v>33</v>
      </c>
      <c r="K8" s="11"/>
      <c r="L8" s="11" t="s">
        <v>36</v>
      </c>
      <c r="M8" s="11" t="s">
        <v>109</v>
      </c>
      <c r="N8" s="22" t="s">
        <v>8</v>
      </c>
      <c r="O8" s="22" t="s">
        <v>104</v>
      </c>
      <c r="P8" s="11"/>
      <c r="Q8" s="28" t="s">
        <v>153</v>
      </c>
      <c r="R8" s="22" t="s">
        <v>130</v>
      </c>
      <c r="S8" s="47"/>
    </row>
    <row r="9" spans="1:20" s="1" customFormat="1" ht="44.25" customHeight="1">
      <c r="A9" s="13" t="s">
        <v>64</v>
      </c>
      <c r="B9" s="22" t="s">
        <v>92</v>
      </c>
      <c r="C9" s="85" t="s">
        <v>18</v>
      </c>
      <c r="D9" s="85" t="s">
        <v>155</v>
      </c>
      <c r="E9" s="33" t="s">
        <v>61</v>
      </c>
      <c r="F9" s="32">
        <v>1</v>
      </c>
      <c r="G9" s="34" t="s">
        <v>25</v>
      </c>
      <c r="H9" s="32">
        <v>35</v>
      </c>
      <c r="I9" s="32" t="s">
        <v>17</v>
      </c>
      <c r="J9" s="32" t="s">
        <v>19</v>
      </c>
      <c r="K9" s="32"/>
      <c r="L9" s="32" t="s">
        <v>20</v>
      </c>
      <c r="M9" s="32" t="s">
        <v>8</v>
      </c>
      <c r="N9" s="32" t="s">
        <v>27</v>
      </c>
      <c r="O9" s="32" t="s">
        <v>8</v>
      </c>
      <c r="P9" s="32"/>
      <c r="Q9" s="28" t="s">
        <v>153</v>
      </c>
      <c r="R9" s="22" t="s">
        <v>130</v>
      </c>
      <c r="S9" s="30"/>
      <c r="T9" s="84"/>
    </row>
    <row r="10" spans="1:20" s="1" customFormat="1" ht="44.25" customHeight="1">
      <c r="A10" s="27" t="s">
        <v>65</v>
      </c>
      <c r="B10" s="22" t="s">
        <v>136</v>
      </c>
      <c r="C10" s="35" t="s">
        <v>24</v>
      </c>
      <c r="D10" s="86" t="s">
        <v>157</v>
      </c>
      <c r="E10" s="33" t="s">
        <v>61</v>
      </c>
      <c r="F10" s="35">
        <v>1</v>
      </c>
      <c r="G10" s="36" t="s">
        <v>25</v>
      </c>
      <c r="H10" s="35">
        <v>35</v>
      </c>
      <c r="I10" s="35" t="s">
        <v>34</v>
      </c>
      <c r="J10" s="35" t="s">
        <v>31</v>
      </c>
      <c r="K10" s="35"/>
      <c r="L10" s="35" t="s">
        <v>8</v>
      </c>
      <c r="M10" s="35" t="s">
        <v>27</v>
      </c>
      <c r="N10" s="35" t="s">
        <v>112</v>
      </c>
      <c r="O10" s="35" t="s">
        <v>27</v>
      </c>
      <c r="P10" s="35"/>
      <c r="Q10" s="28" t="s">
        <v>153</v>
      </c>
      <c r="R10" s="22" t="s">
        <v>130</v>
      </c>
      <c r="S10" s="35"/>
      <c r="T10" s="84"/>
    </row>
    <row r="11" spans="1:19" s="26" customFormat="1" ht="51" customHeight="1">
      <c r="A11" s="27" t="s">
        <v>65</v>
      </c>
      <c r="B11" s="22" t="s">
        <v>93</v>
      </c>
      <c r="C11" s="35" t="s">
        <v>24</v>
      </c>
      <c r="D11" s="86" t="s">
        <v>156</v>
      </c>
      <c r="E11" s="33" t="s">
        <v>61</v>
      </c>
      <c r="F11" s="35">
        <v>1</v>
      </c>
      <c r="G11" s="36" t="s">
        <v>25</v>
      </c>
      <c r="H11" s="35">
        <v>35</v>
      </c>
      <c r="I11" s="35" t="s">
        <v>34</v>
      </c>
      <c r="J11" s="35" t="s">
        <v>31</v>
      </c>
      <c r="K11" s="35"/>
      <c r="L11" s="35" t="s">
        <v>8</v>
      </c>
      <c r="M11" s="35" t="s">
        <v>8</v>
      </c>
      <c r="N11" s="35" t="s">
        <v>111</v>
      </c>
      <c r="O11" s="35" t="s">
        <v>27</v>
      </c>
      <c r="P11" s="35"/>
      <c r="Q11" s="28" t="s">
        <v>153</v>
      </c>
      <c r="R11" s="22" t="s">
        <v>130</v>
      </c>
      <c r="S11" s="35"/>
    </row>
    <row r="12" spans="1:19" s="61" customFormat="1" ht="81" customHeight="1">
      <c r="A12" s="81" t="s">
        <v>65</v>
      </c>
      <c r="B12" s="65" t="s">
        <v>68</v>
      </c>
      <c r="C12" s="66" t="s">
        <v>23</v>
      </c>
      <c r="D12" s="87" t="s">
        <v>158</v>
      </c>
      <c r="E12" s="66" t="s">
        <v>21</v>
      </c>
      <c r="F12" s="66">
        <v>1</v>
      </c>
      <c r="G12" s="72" t="s">
        <v>25</v>
      </c>
      <c r="H12" s="66">
        <v>35</v>
      </c>
      <c r="I12" s="66" t="s">
        <v>35</v>
      </c>
      <c r="J12" s="66" t="s">
        <v>33</v>
      </c>
      <c r="K12" s="66"/>
      <c r="L12" s="66" t="s">
        <v>20</v>
      </c>
      <c r="M12" s="66" t="s">
        <v>27</v>
      </c>
      <c r="N12" s="66" t="s">
        <v>27</v>
      </c>
      <c r="O12" s="66" t="s">
        <v>27</v>
      </c>
      <c r="P12" s="66"/>
      <c r="Q12" s="28" t="s">
        <v>153</v>
      </c>
      <c r="R12" s="70" t="s">
        <v>130</v>
      </c>
      <c r="S12" s="73" t="s">
        <v>119</v>
      </c>
    </row>
    <row r="13" spans="1:19" s="1" customFormat="1" ht="79.5" customHeight="1">
      <c r="A13" s="17" t="s">
        <v>69</v>
      </c>
      <c r="B13" s="22" t="s">
        <v>101</v>
      </c>
      <c r="C13" s="37" t="s">
        <v>23</v>
      </c>
      <c r="D13" s="89" t="s">
        <v>159</v>
      </c>
      <c r="E13" s="32" t="s">
        <v>61</v>
      </c>
      <c r="F13" s="37">
        <v>1</v>
      </c>
      <c r="G13" s="37" t="s">
        <v>40</v>
      </c>
      <c r="H13" s="37">
        <v>35</v>
      </c>
      <c r="I13" s="37" t="s">
        <v>30</v>
      </c>
      <c r="J13" s="37" t="s">
        <v>33</v>
      </c>
      <c r="K13" s="38"/>
      <c r="L13" s="37" t="s">
        <v>26</v>
      </c>
      <c r="M13" s="37" t="s">
        <v>27</v>
      </c>
      <c r="N13" s="37" t="s">
        <v>27</v>
      </c>
      <c r="O13" s="22" t="s">
        <v>104</v>
      </c>
      <c r="P13" s="37"/>
      <c r="Q13" s="28" t="s">
        <v>153</v>
      </c>
      <c r="R13" s="22" t="s">
        <v>130</v>
      </c>
      <c r="S13" s="32"/>
    </row>
    <row r="14" spans="1:19" s="1" customFormat="1" ht="79.5" customHeight="1">
      <c r="A14" s="14" t="s">
        <v>97</v>
      </c>
      <c r="B14" s="40" t="s">
        <v>134</v>
      </c>
      <c r="C14" s="32" t="s">
        <v>44</v>
      </c>
      <c r="D14" s="41" t="s">
        <v>160</v>
      </c>
      <c r="E14" s="32" t="s">
        <v>61</v>
      </c>
      <c r="F14" s="32">
        <v>1</v>
      </c>
      <c r="G14" s="34" t="s">
        <v>40</v>
      </c>
      <c r="H14" s="32">
        <v>30</v>
      </c>
      <c r="I14" s="32" t="s">
        <v>45</v>
      </c>
      <c r="J14" s="32" t="s">
        <v>71</v>
      </c>
      <c r="K14" s="32"/>
      <c r="L14" s="32" t="s">
        <v>8</v>
      </c>
      <c r="M14" s="32" t="s">
        <v>8</v>
      </c>
      <c r="N14" s="35" t="s">
        <v>46</v>
      </c>
      <c r="O14" s="32" t="s">
        <v>27</v>
      </c>
      <c r="P14" s="32"/>
      <c r="Q14" s="28" t="s">
        <v>153</v>
      </c>
      <c r="R14" s="22" t="s">
        <v>130</v>
      </c>
      <c r="S14" s="44"/>
    </row>
    <row r="15" spans="1:20" s="1" customFormat="1" ht="65.25" customHeight="1">
      <c r="A15" s="14" t="s">
        <v>97</v>
      </c>
      <c r="B15" s="40" t="s">
        <v>134</v>
      </c>
      <c r="C15" s="32" t="s">
        <v>44</v>
      </c>
      <c r="D15" s="41" t="s">
        <v>161</v>
      </c>
      <c r="E15" s="32" t="s">
        <v>61</v>
      </c>
      <c r="F15" s="32">
        <v>1</v>
      </c>
      <c r="G15" s="34" t="s">
        <v>40</v>
      </c>
      <c r="H15" s="32">
        <v>30</v>
      </c>
      <c r="I15" s="32" t="s">
        <v>45</v>
      </c>
      <c r="J15" s="32" t="s">
        <v>71</v>
      </c>
      <c r="K15" s="32"/>
      <c r="L15" s="32" t="s">
        <v>8</v>
      </c>
      <c r="M15" s="32" t="s">
        <v>8</v>
      </c>
      <c r="N15" s="35" t="s">
        <v>67</v>
      </c>
      <c r="O15" s="32" t="s">
        <v>27</v>
      </c>
      <c r="P15" s="32"/>
      <c r="Q15" s="28" t="s">
        <v>153</v>
      </c>
      <c r="R15" s="22" t="s">
        <v>130</v>
      </c>
      <c r="S15" s="44"/>
      <c r="T15" s="31"/>
    </row>
    <row r="16" spans="1:19" s="1" customFormat="1" ht="54.75" customHeight="1">
      <c r="A16" s="29" t="s">
        <v>97</v>
      </c>
      <c r="B16" s="22" t="s">
        <v>135</v>
      </c>
      <c r="C16" s="32" t="s">
        <v>44</v>
      </c>
      <c r="D16" s="41" t="s">
        <v>162</v>
      </c>
      <c r="E16" s="32" t="s">
        <v>61</v>
      </c>
      <c r="F16" s="32">
        <v>1</v>
      </c>
      <c r="G16" s="34" t="s">
        <v>40</v>
      </c>
      <c r="H16" s="32">
        <v>30</v>
      </c>
      <c r="I16" s="32" t="s">
        <v>45</v>
      </c>
      <c r="J16" s="32" t="s">
        <v>71</v>
      </c>
      <c r="K16" s="32"/>
      <c r="L16" s="32" t="s">
        <v>72</v>
      </c>
      <c r="M16" s="32" t="s">
        <v>8</v>
      </c>
      <c r="N16" s="35" t="s">
        <v>8</v>
      </c>
      <c r="O16" s="32" t="s">
        <v>27</v>
      </c>
      <c r="P16" s="32"/>
      <c r="Q16" s="28" t="s">
        <v>153</v>
      </c>
      <c r="R16" s="22" t="s">
        <v>130</v>
      </c>
      <c r="S16" s="44" t="s">
        <v>120</v>
      </c>
    </row>
    <row r="17" spans="1:19" s="61" customFormat="1" ht="65.25" customHeight="1">
      <c r="A17" s="71" t="s">
        <v>97</v>
      </c>
      <c r="B17" s="65" t="s">
        <v>70</v>
      </c>
      <c r="C17" s="66" t="s">
        <v>23</v>
      </c>
      <c r="D17" s="80" t="s">
        <v>163</v>
      </c>
      <c r="E17" s="66" t="s">
        <v>61</v>
      </c>
      <c r="F17" s="66">
        <v>1</v>
      </c>
      <c r="G17" s="72" t="s">
        <v>40</v>
      </c>
      <c r="H17" s="66">
        <v>30</v>
      </c>
      <c r="I17" s="66" t="s">
        <v>45</v>
      </c>
      <c r="J17" s="66" t="s">
        <v>71</v>
      </c>
      <c r="K17" s="66"/>
      <c r="L17" s="66" t="s">
        <v>8</v>
      </c>
      <c r="M17" s="66" t="s">
        <v>27</v>
      </c>
      <c r="N17" s="66" t="s">
        <v>8</v>
      </c>
      <c r="O17" s="66" t="s">
        <v>27</v>
      </c>
      <c r="P17" s="66"/>
      <c r="Q17" s="28" t="s">
        <v>153</v>
      </c>
      <c r="R17" s="70" t="s">
        <v>130</v>
      </c>
      <c r="S17" s="73" t="s">
        <v>120</v>
      </c>
    </row>
    <row r="18" spans="1:20" s="1" customFormat="1" ht="164.25" customHeight="1">
      <c r="A18" s="74" t="s">
        <v>73</v>
      </c>
      <c r="B18" s="75" t="s">
        <v>74</v>
      </c>
      <c r="C18" s="52" t="s">
        <v>23</v>
      </c>
      <c r="D18" s="88" t="s">
        <v>164</v>
      </c>
      <c r="E18" s="52" t="s">
        <v>105</v>
      </c>
      <c r="F18" s="52">
        <v>1</v>
      </c>
      <c r="G18" s="76" t="s">
        <v>40</v>
      </c>
      <c r="H18" s="52">
        <v>30</v>
      </c>
      <c r="I18" s="52" t="s">
        <v>117</v>
      </c>
      <c r="J18" s="52" t="s">
        <v>71</v>
      </c>
      <c r="K18" s="52"/>
      <c r="L18" s="52" t="s">
        <v>8</v>
      </c>
      <c r="M18" s="52" t="s">
        <v>27</v>
      </c>
      <c r="N18" s="52" t="s">
        <v>27</v>
      </c>
      <c r="O18" s="75" t="s">
        <v>103</v>
      </c>
      <c r="P18" s="77" t="s">
        <v>127</v>
      </c>
      <c r="Q18" s="28" t="s">
        <v>153</v>
      </c>
      <c r="R18" s="22" t="s">
        <v>130</v>
      </c>
      <c r="S18" s="51"/>
      <c r="T18" s="48"/>
    </row>
    <row r="19" spans="1:19" s="61" customFormat="1" ht="102.75" customHeight="1">
      <c r="A19" s="78" t="s">
        <v>73</v>
      </c>
      <c r="B19" s="70" t="s">
        <v>75</v>
      </c>
      <c r="C19" s="68" t="s">
        <v>23</v>
      </c>
      <c r="D19" s="80" t="s">
        <v>165</v>
      </c>
      <c r="E19" s="68" t="s">
        <v>61</v>
      </c>
      <c r="F19" s="68">
        <v>1</v>
      </c>
      <c r="G19" s="79" t="s">
        <v>40</v>
      </c>
      <c r="H19" s="68">
        <v>30</v>
      </c>
      <c r="I19" s="68" t="s">
        <v>56</v>
      </c>
      <c r="J19" s="68" t="s">
        <v>33</v>
      </c>
      <c r="K19" s="68"/>
      <c r="L19" s="68" t="s">
        <v>20</v>
      </c>
      <c r="M19" s="68" t="s">
        <v>27</v>
      </c>
      <c r="N19" s="68" t="s">
        <v>27</v>
      </c>
      <c r="O19" s="70" t="s">
        <v>103</v>
      </c>
      <c r="P19" s="68"/>
      <c r="Q19" s="28" t="s">
        <v>153</v>
      </c>
      <c r="R19" s="65" t="s">
        <v>130</v>
      </c>
      <c r="S19" s="73"/>
    </row>
    <row r="20" spans="1:20" s="96" customFormat="1" ht="75.75" customHeight="1">
      <c r="A20" s="27" t="s">
        <v>54</v>
      </c>
      <c r="B20" s="22" t="s">
        <v>55</v>
      </c>
      <c r="C20" s="35" t="s">
        <v>23</v>
      </c>
      <c r="D20" s="88" t="s">
        <v>166</v>
      </c>
      <c r="E20" s="35" t="s">
        <v>108</v>
      </c>
      <c r="F20" s="35">
        <v>1</v>
      </c>
      <c r="G20" s="36" t="s">
        <v>25</v>
      </c>
      <c r="H20" s="35">
        <v>35</v>
      </c>
      <c r="I20" s="35" t="s">
        <v>149</v>
      </c>
      <c r="J20" s="35" t="s">
        <v>31</v>
      </c>
      <c r="K20" s="35"/>
      <c r="L20" s="35" t="s">
        <v>27</v>
      </c>
      <c r="M20" s="35" t="s">
        <v>27</v>
      </c>
      <c r="N20" s="35" t="s">
        <v>8</v>
      </c>
      <c r="O20" s="35" t="s">
        <v>8</v>
      </c>
      <c r="P20" s="35" t="s">
        <v>114</v>
      </c>
      <c r="Q20" s="28" t="s">
        <v>153</v>
      </c>
      <c r="R20" s="52" t="s">
        <v>132</v>
      </c>
      <c r="S20" s="51"/>
      <c r="T20" s="97"/>
    </row>
    <row r="21" spans="1:20" s="1" customFormat="1" ht="66" customHeight="1">
      <c r="A21" s="74" t="s">
        <v>54</v>
      </c>
      <c r="B21" s="75" t="s">
        <v>55</v>
      </c>
      <c r="C21" s="52" t="s">
        <v>23</v>
      </c>
      <c r="D21" s="88" t="s">
        <v>167</v>
      </c>
      <c r="E21" s="52" t="s">
        <v>107</v>
      </c>
      <c r="F21" s="52">
        <v>1</v>
      </c>
      <c r="G21" s="76" t="s">
        <v>25</v>
      </c>
      <c r="H21" s="52">
        <v>40</v>
      </c>
      <c r="I21" s="52" t="s">
        <v>148</v>
      </c>
      <c r="J21" s="52" t="s">
        <v>31</v>
      </c>
      <c r="K21" s="52"/>
      <c r="L21" s="52" t="s">
        <v>27</v>
      </c>
      <c r="M21" s="52" t="s">
        <v>8</v>
      </c>
      <c r="N21" s="52" t="s">
        <v>8</v>
      </c>
      <c r="O21" s="52" t="s">
        <v>8</v>
      </c>
      <c r="P21" s="52" t="s">
        <v>114</v>
      </c>
      <c r="Q21" s="28" t="s">
        <v>153</v>
      </c>
      <c r="R21" s="35" t="s">
        <v>132</v>
      </c>
      <c r="S21" s="35"/>
      <c r="T21" s="92"/>
    </row>
    <row r="22" spans="1:20" s="1" customFormat="1" ht="86.25" customHeight="1">
      <c r="A22" s="27" t="s">
        <v>54</v>
      </c>
      <c r="B22" s="65" t="s">
        <v>52</v>
      </c>
      <c r="C22" s="66" t="s">
        <v>23</v>
      </c>
      <c r="D22" s="80" t="s">
        <v>168</v>
      </c>
      <c r="E22" s="66" t="s">
        <v>49</v>
      </c>
      <c r="F22" s="66">
        <v>1</v>
      </c>
      <c r="G22" s="72" t="s">
        <v>40</v>
      </c>
      <c r="H22" s="66">
        <v>30</v>
      </c>
      <c r="I22" s="82" t="s">
        <v>150</v>
      </c>
      <c r="J22" s="66" t="s">
        <v>31</v>
      </c>
      <c r="K22" s="66"/>
      <c r="L22" s="66" t="s">
        <v>27</v>
      </c>
      <c r="M22" s="66" t="s">
        <v>27</v>
      </c>
      <c r="N22" s="66" t="s">
        <v>27</v>
      </c>
      <c r="O22" s="66" t="s">
        <v>27</v>
      </c>
      <c r="P22" s="66"/>
      <c r="Q22" s="28" t="s">
        <v>153</v>
      </c>
      <c r="R22" s="68" t="s">
        <v>132</v>
      </c>
      <c r="S22" s="68"/>
      <c r="T22" s="92"/>
    </row>
    <row r="23" spans="1:20" s="64" customFormat="1" ht="102.75" customHeight="1">
      <c r="A23" s="27" t="s">
        <v>54</v>
      </c>
      <c r="B23" s="70" t="s">
        <v>51</v>
      </c>
      <c r="C23" s="68" t="s">
        <v>23</v>
      </c>
      <c r="D23" s="80" t="s">
        <v>169</v>
      </c>
      <c r="E23" s="68" t="s">
        <v>49</v>
      </c>
      <c r="F23" s="68">
        <v>1</v>
      </c>
      <c r="G23" s="79" t="s">
        <v>40</v>
      </c>
      <c r="H23" s="68">
        <v>30</v>
      </c>
      <c r="I23" s="68" t="s">
        <v>150</v>
      </c>
      <c r="J23" s="68" t="s">
        <v>31</v>
      </c>
      <c r="K23" s="68"/>
      <c r="L23" s="68" t="s">
        <v>27</v>
      </c>
      <c r="M23" s="68" t="s">
        <v>27</v>
      </c>
      <c r="N23" s="68" t="s">
        <v>27</v>
      </c>
      <c r="O23" s="68" t="s">
        <v>27</v>
      </c>
      <c r="P23" s="68"/>
      <c r="Q23" s="28" t="s">
        <v>153</v>
      </c>
      <c r="R23" s="66" t="s">
        <v>132</v>
      </c>
      <c r="S23" s="66"/>
      <c r="T23" s="63"/>
    </row>
    <row r="24" spans="1:20" s="64" customFormat="1" ht="97.5" customHeight="1">
      <c r="A24" s="27" t="s">
        <v>54</v>
      </c>
      <c r="B24" s="70" t="s">
        <v>53</v>
      </c>
      <c r="C24" s="68" t="s">
        <v>23</v>
      </c>
      <c r="D24" s="80" t="s">
        <v>170</v>
      </c>
      <c r="E24" s="68" t="s">
        <v>61</v>
      </c>
      <c r="F24" s="68">
        <v>1</v>
      </c>
      <c r="G24" s="79" t="s">
        <v>40</v>
      </c>
      <c r="H24" s="68">
        <v>35</v>
      </c>
      <c r="I24" s="83" t="s">
        <v>50</v>
      </c>
      <c r="J24" s="68" t="s">
        <v>31</v>
      </c>
      <c r="K24" s="68"/>
      <c r="L24" s="68" t="s">
        <v>27</v>
      </c>
      <c r="M24" s="68" t="s">
        <v>27</v>
      </c>
      <c r="N24" s="68" t="s">
        <v>27</v>
      </c>
      <c r="O24" s="68" t="s">
        <v>27</v>
      </c>
      <c r="P24" s="68" t="s">
        <v>114</v>
      </c>
      <c r="Q24" s="28" t="s">
        <v>153</v>
      </c>
      <c r="R24" s="66" t="s">
        <v>132</v>
      </c>
      <c r="S24" s="66"/>
      <c r="T24" s="63"/>
    </row>
    <row r="25" spans="1:20" s="1" customFormat="1" ht="51.75" customHeight="1">
      <c r="A25" s="62" t="s">
        <v>80</v>
      </c>
      <c r="B25" s="22" t="s">
        <v>81</v>
      </c>
      <c r="C25" s="42" t="s">
        <v>23</v>
      </c>
      <c r="D25" s="41" t="s">
        <v>171</v>
      </c>
      <c r="E25" s="32" t="s">
        <v>49</v>
      </c>
      <c r="F25" s="43">
        <v>1</v>
      </c>
      <c r="G25" s="34" t="s">
        <v>40</v>
      </c>
      <c r="H25" s="43">
        <v>40</v>
      </c>
      <c r="I25" s="42" t="s">
        <v>28</v>
      </c>
      <c r="J25" s="42" t="s">
        <v>33</v>
      </c>
      <c r="K25" s="43"/>
      <c r="L25" s="42" t="s">
        <v>26</v>
      </c>
      <c r="M25" s="43" t="s">
        <v>27</v>
      </c>
      <c r="N25" s="43" t="s">
        <v>27</v>
      </c>
      <c r="O25" s="43" t="s">
        <v>27</v>
      </c>
      <c r="P25" s="32"/>
      <c r="Q25" s="28" t="s">
        <v>153</v>
      </c>
      <c r="R25" s="32" t="s">
        <v>133</v>
      </c>
      <c r="S25" s="44"/>
      <c r="T25" s="112"/>
    </row>
    <row r="26" spans="1:20" s="1" customFormat="1" ht="52.5" customHeight="1">
      <c r="A26" s="15" t="s">
        <v>80</v>
      </c>
      <c r="B26" s="22" t="s">
        <v>94</v>
      </c>
      <c r="C26" s="42" t="s">
        <v>23</v>
      </c>
      <c r="D26" s="41" t="s">
        <v>172</v>
      </c>
      <c r="E26" s="32" t="s">
        <v>49</v>
      </c>
      <c r="F26" s="43">
        <v>1</v>
      </c>
      <c r="G26" s="34" t="s">
        <v>40</v>
      </c>
      <c r="H26" s="43">
        <v>35</v>
      </c>
      <c r="I26" s="42" t="s">
        <v>30</v>
      </c>
      <c r="J26" s="42" t="s">
        <v>33</v>
      </c>
      <c r="K26" s="43"/>
      <c r="L26" s="42" t="s">
        <v>26</v>
      </c>
      <c r="M26" s="43" t="s">
        <v>27</v>
      </c>
      <c r="N26" s="43" t="s">
        <v>27</v>
      </c>
      <c r="O26" s="43" t="s">
        <v>27</v>
      </c>
      <c r="P26" s="32"/>
      <c r="Q26" s="28" t="s">
        <v>153</v>
      </c>
      <c r="R26" s="32" t="s">
        <v>133</v>
      </c>
      <c r="S26" s="44"/>
      <c r="T26" s="112"/>
    </row>
    <row r="27" spans="1:20" s="1" customFormat="1" ht="86.25" customHeight="1">
      <c r="A27" s="15" t="s">
        <v>80</v>
      </c>
      <c r="B27" s="22" t="s">
        <v>95</v>
      </c>
      <c r="C27" s="42" t="s">
        <v>23</v>
      </c>
      <c r="D27" s="41" t="s">
        <v>173</v>
      </c>
      <c r="E27" s="41" t="s">
        <v>21</v>
      </c>
      <c r="F27" s="43">
        <v>1</v>
      </c>
      <c r="G27" s="34" t="s">
        <v>40</v>
      </c>
      <c r="H27" s="43">
        <v>35</v>
      </c>
      <c r="I27" s="42" t="s">
        <v>27</v>
      </c>
      <c r="J27" s="42" t="s">
        <v>33</v>
      </c>
      <c r="K27" s="43"/>
      <c r="L27" s="42" t="s">
        <v>26</v>
      </c>
      <c r="M27" s="43" t="s">
        <v>27</v>
      </c>
      <c r="N27" s="43" t="s">
        <v>27</v>
      </c>
      <c r="O27" s="43" t="s">
        <v>27</v>
      </c>
      <c r="P27" s="42" t="s">
        <v>102</v>
      </c>
      <c r="Q27" s="28" t="s">
        <v>153</v>
      </c>
      <c r="R27" s="32" t="s">
        <v>130</v>
      </c>
      <c r="S27" s="32" t="s">
        <v>121</v>
      </c>
      <c r="T27" s="94"/>
    </row>
    <row r="28" spans="1:20" s="1" customFormat="1" ht="50.25" customHeight="1">
      <c r="A28" s="15" t="s">
        <v>80</v>
      </c>
      <c r="B28" s="22" t="s">
        <v>138</v>
      </c>
      <c r="C28" s="42" t="s">
        <v>23</v>
      </c>
      <c r="D28" s="41" t="s">
        <v>174</v>
      </c>
      <c r="E28" s="32" t="s">
        <v>49</v>
      </c>
      <c r="F28" s="43">
        <v>1</v>
      </c>
      <c r="G28" s="34" t="s">
        <v>40</v>
      </c>
      <c r="H28" s="43">
        <v>35</v>
      </c>
      <c r="I28" s="42" t="s">
        <v>30</v>
      </c>
      <c r="J28" s="42" t="s">
        <v>33</v>
      </c>
      <c r="K28" s="43"/>
      <c r="L28" s="42" t="s">
        <v>26</v>
      </c>
      <c r="M28" s="43" t="s">
        <v>27</v>
      </c>
      <c r="N28" s="43" t="s">
        <v>27</v>
      </c>
      <c r="O28" s="43" t="s">
        <v>27</v>
      </c>
      <c r="P28" s="43"/>
      <c r="Q28" s="28" t="s">
        <v>153</v>
      </c>
      <c r="R28" s="32" t="s">
        <v>133</v>
      </c>
      <c r="S28" s="44"/>
      <c r="T28" s="92"/>
    </row>
    <row r="29" spans="1:20" s="10" customFormat="1" ht="46.5" customHeight="1">
      <c r="A29" s="53" t="s">
        <v>82</v>
      </c>
      <c r="B29" s="45" t="s">
        <v>139</v>
      </c>
      <c r="C29" s="35" t="s">
        <v>23</v>
      </c>
      <c r="D29" s="88" t="s">
        <v>175</v>
      </c>
      <c r="E29" s="35" t="s">
        <v>37</v>
      </c>
      <c r="F29" s="55">
        <v>1</v>
      </c>
      <c r="G29" s="36" t="s">
        <v>25</v>
      </c>
      <c r="H29" s="54">
        <v>35</v>
      </c>
      <c r="I29" s="35" t="s">
        <v>32</v>
      </c>
      <c r="J29" s="35" t="s">
        <v>19</v>
      </c>
      <c r="K29" s="54"/>
      <c r="L29" s="35" t="s">
        <v>20</v>
      </c>
      <c r="M29" s="54" t="s">
        <v>27</v>
      </c>
      <c r="N29" s="54" t="s">
        <v>27</v>
      </c>
      <c r="O29" s="54" t="s">
        <v>27</v>
      </c>
      <c r="P29" s="35"/>
      <c r="Q29" s="28" t="s">
        <v>153</v>
      </c>
      <c r="R29" s="32" t="s">
        <v>133</v>
      </c>
      <c r="S29" s="51"/>
      <c r="T29" s="111"/>
    </row>
    <row r="30" spans="1:20" s="10" customFormat="1" ht="46.5" customHeight="1">
      <c r="A30" s="46" t="s">
        <v>82</v>
      </c>
      <c r="B30" s="45" t="s">
        <v>83</v>
      </c>
      <c r="C30" s="32" t="s">
        <v>23</v>
      </c>
      <c r="D30" s="41" t="s">
        <v>176</v>
      </c>
      <c r="E30" s="32" t="s">
        <v>49</v>
      </c>
      <c r="F30" s="43">
        <v>1</v>
      </c>
      <c r="G30" s="34" t="s">
        <v>25</v>
      </c>
      <c r="H30" s="43">
        <v>35</v>
      </c>
      <c r="I30" s="32" t="s">
        <v>29</v>
      </c>
      <c r="J30" s="32" t="s">
        <v>19</v>
      </c>
      <c r="K30" s="43"/>
      <c r="L30" s="32" t="s">
        <v>26</v>
      </c>
      <c r="M30" s="43" t="s">
        <v>27</v>
      </c>
      <c r="N30" s="43" t="s">
        <v>27</v>
      </c>
      <c r="O30" s="43" t="s">
        <v>27</v>
      </c>
      <c r="P30" s="43"/>
      <c r="Q30" s="28" t="s">
        <v>153</v>
      </c>
      <c r="R30" s="32" t="s">
        <v>130</v>
      </c>
      <c r="S30" s="44"/>
      <c r="T30" s="111"/>
    </row>
    <row r="31" spans="1:21" s="10" customFormat="1" ht="46.5" customHeight="1">
      <c r="A31" s="46" t="s">
        <v>82</v>
      </c>
      <c r="B31" s="45" t="s">
        <v>83</v>
      </c>
      <c r="C31" s="32" t="s">
        <v>23</v>
      </c>
      <c r="D31" s="41" t="s">
        <v>177</v>
      </c>
      <c r="E31" s="32" t="s">
        <v>49</v>
      </c>
      <c r="F31" s="43">
        <v>1</v>
      </c>
      <c r="G31" s="34" t="s">
        <v>25</v>
      </c>
      <c r="H31" s="43">
        <v>35</v>
      </c>
      <c r="I31" s="35" t="s">
        <v>123</v>
      </c>
      <c r="J31" s="32" t="s">
        <v>19</v>
      </c>
      <c r="K31" s="43"/>
      <c r="L31" s="32" t="s">
        <v>36</v>
      </c>
      <c r="M31" s="43" t="s">
        <v>27</v>
      </c>
      <c r="N31" s="43" t="s">
        <v>27</v>
      </c>
      <c r="O31" s="43" t="s">
        <v>27</v>
      </c>
      <c r="P31" s="43"/>
      <c r="Q31" s="28" t="s">
        <v>153</v>
      </c>
      <c r="R31" s="32" t="s">
        <v>133</v>
      </c>
      <c r="S31" s="44"/>
      <c r="T31" s="111"/>
      <c r="U31" s="12"/>
    </row>
    <row r="32" spans="1:21" s="10" customFormat="1" ht="89.25" customHeight="1">
      <c r="A32" s="46" t="s">
        <v>82</v>
      </c>
      <c r="B32" s="45" t="s">
        <v>84</v>
      </c>
      <c r="C32" s="32" t="s">
        <v>24</v>
      </c>
      <c r="D32" s="41" t="s">
        <v>178</v>
      </c>
      <c r="E32" s="32" t="s">
        <v>21</v>
      </c>
      <c r="F32" s="43">
        <v>1</v>
      </c>
      <c r="G32" s="34" t="s">
        <v>25</v>
      </c>
      <c r="H32" s="43">
        <v>35</v>
      </c>
      <c r="I32" s="32" t="s">
        <v>27</v>
      </c>
      <c r="J32" s="32" t="s">
        <v>31</v>
      </c>
      <c r="K32" s="43"/>
      <c r="L32" s="43" t="s">
        <v>27</v>
      </c>
      <c r="M32" s="43" t="s">
        <v>27</v>
      </c>
      <c r="N32" s="43" t="s">
        <v>27</v>
      </c>
      <c r="O32" s="43" t="s">
        <v>27</v>
      </c>
      <c r="P32" s="32" t="s">
        <v>38</v>
      </c>
      <c r="Q32" s="28" t="s">
        <v>153</v>
      </c>
      <c r="R32" s="32" t="s">
        <v>130</v>
      </c>
      <c r="S32" s="32" t="s">
        <v>121</v>
      </c>
      <c r="T32" s="93"/>
      <c r="U32" s="12"/>
    </row>
    <row r="33" spans="1:20" s="4" customFormat="1" ht="75" customHeight="1">
      <c r="A33" s="46" t="s">
        <v>82</v>
      </c>
      <c r="B33" s="45" t="s">
        <v>140</v>
      </c>
      <c r="C33" s="32" t="s">
        <v>24</v>
      </c>
      <c r="D33" s="41" t="s">
        <v>179</v>
      </c>
      <c r="E33" s="32" t="s">
        <v>49</v>
      </c>
      <c r="F33" s="43">
        <v>1</v>
      </c>
      <c r="G33" s="34" t="s">
        <v>25</v>
      </c>
      <c r="H33" s="43">
        <v>35</v>
      </c>
      <c r="I33" s="32" t="s">
        <v>30</v>
      </c>
      <c r="J33" s="32" t="s">
        <v>19</v>
      </c>
      <c r="K33" s="43"/>
      <c r="L33" s="32" t="s">
        <v>26</v>
      </c>
      <c r="M33" s="43" t="s">
        <v>27</v>
      </c>
      <c r="N33" s="43" t="s">
        <v>27</v>
      </c>
      <c r="O33" s="33" t="s">
        <v>104</v>
      </c>
      <c r="P33" s="43"/>
      <c r="Q33" s="28" t="s">
        <v>153</v>
      </c>
      <c r="R33" s="32" t="s">
        <v>133</v>
      </c>
      <c r="S33" s="44"/>
      <c r="T33" s="91"/>
    </row>
    <row r="34" spans="1:20" s="4" customFormat="1" ht="53.25" customHeight="1">
      <c r="A34" s="46" t="s">
        <v>82</v>
      </c>
      <c r="B34" s="45" t="s">
        <v>141</v>
      </c>
      <c r="C34" s="32" t="s">
        <v>23</v>
      </c>
      <c r="D34" s="41" t="s">
        <v>180</v>
      </c>
      <c r="E34" s="32" t="s">
        <v>61</v>
      </c>
      <c r="F34" s="43">
        <v>1</v>
      </c>
      <c r="G34" s="34" t="s">
        <v>25</v>
      </c>
      <c r="H34" s="43">
        <v>35</v>
      </c>
      <c r="I34" s="35" t="s">
        <v>115</v>
      </c>
      <c r="J34" s="32" t="s">
        <v>19</v>
      </c>
      <c r="K34" s="43"/>
      <c r="L34" s="32" t="s">
        <v>26</v>
      </c>
      <c r="M34" s="43" t="s">
        <v>27</v>
      </c>
      <c r="N34" s="43" t="s">
        <v>27</v>
      </c>
      <c r="O34" s="43" t="s">
        <v>27</v>
      </c>
      <c r="P34" s="43"/>
      <c r="Q34" s="28" t="s">
        <v>153</v>
      </c>
      <c r="R34" s="32" t="s">
        <v>133</v>
      </c>
      <c r="S34" s="44"/>
      <c r="T34" s="109"/>
    </row>
    <row r="35" spans="1:20" s="4" customFormat="1" ht="49.5" customHeight="1">
      <c r="A35" s="46" t="s">
        <v>82</v>
      </c>
      <c r="B35" s="45" t="s">
        <v>85</v>
      </c>
      <c r="C35" s="32" t="s">
        <v>23</v>
      </c>
      <c r="D35" s="41" t="s">
        <v>181</v>
      </c>
      <c r="E35" s="32" t="s">
        <v>61</v>
      </c>
      <c r="F35" s="43">
        <v>1</v>
      </c>
      <c r="G35" s="34" t="s">
        <v>25</v>
      </c>
      <c r="H35" s="43">
        <v>35</v>
      </c>
      <c r="I35" s="32" t="s">
        <v>116</v>
      </c>
      <c r="J35" s="32" t="s">
        <v>31</v>
      </c>
      <c r="K35" s="43"/>
      <c r="L35" s="43" t="s">
        <v>27</v>
      </c>
      <c r="M35" s="43" t="s">
        <v>27</v>
      </c>
      <c r="N35" s="43" t="s">
        <v>27</v>
      </c>
      <c r="O35" s="43" t="s">
        <v>27</v>
      </c>
      <c r="P35" s="43"/>
      <c r="Q35" s="28" t="s">
        <v>153</v>
      </c>
      <c r="R35" s="32" t="s">
        <v>133</v>
      </c>
      <c r="S35" s="44"/>
      <c r="T35" s="109"/>
    </row>
    <row r="36" spans="1:20" s="4" customFormat="1" ht="49.5" customHeight="1">
      <c r="A36" s="57" t="s">
        <v>86</v>
      </c>
      <c r="B36" s="22" t="s">
        <v>98</v>
      </c>
      <c r="C36" s="58" t="s">
        <v>57</v>
      </c>
      <c r="D36" s="90" t="s">
        <v>182</v>
      </c>
      <c r="E36" s="59" t="s">
        <v>61</v>
      </c>
      <c r="F36" s="60">
        <v>1</v>
      </c>
      <c r="G36" s="60" t="s">
        <v>40</v>
      </c>
      <c r="H36" s="60">
        <v>30</v>
      </c>
      <c r="I36" s="60" t="s">
        <v>125</v>
      </c>
      <c r="J36" s="60" t="s">
        <v>33</v>
      </c>
      <c r="K36" s="60"/>
      <c r="L36" s="60" t="s">
        <v>26</v>
      </c>
      <c r="M36" s="60" t="s">
        <v>27</v>
      </c>
      <c r="N36" s="60" t="s">
        <v>27</v>
      </c>
      <c r="O36" s="60" t="s">
        <v>27</v>
      </c>
      <c r="P36" s="50"/>
      <c r="Q36" s="28" t="s">
        <v>153</v>
      </c>
      <c r="R36" s="32" t="s">
        <v>130</v>
      </c>
      <c r="S36" s="51"/>
      <c r="T36" s="91"/>
    </row>
    <row r="37" spans="1:20" s="4" customFormat="1" ht="51.75" customHeight="1">
      <c r="A37" s="46" t="s">
        <v>99</v>
      </c>
      <c r="B37" s="45" t="s">
        <v>98</v>
      </c>
      <c r="C37" s="37" t="s">
        <v>57</v>
      </c>
      <c r="D37" s="89" t="s">
        <v>183</v>
      </c>
      <c r="E37" s="32" t="s">
        <v>61</v>
      </c>
      <c r="F37" s="39">
        <v>1</v>
      </c>
      <c r="G37" s="37" t="s">
        <v>40</v>
      </c>
      <c r="H37" s="37">
        <v>30</v>
      </c>
      <c r="I37" s="37" t="s">
        <v>58</v>
      </c>
      <c r="J37" s="37" t="s">
        <v>33</v>
      </c>
      <c r="K37" s="37"/>
      <c r="L37" s="25" t="s">
        <v>26</v>
      </c>
      <c r="M37" s="37" t="s">
        <v>27</v>
      </c>
      <c r="N37" s="39" t="s">
        <v>27</v>
      </c>
      <c r="O37" s="39" t="s">
        <v>27</v>
      </c>
      <c r="P37" s="25"/>
      <c r="Q37" s="28" t="s">
        <v>153</v>
      </c>
      <c r="R37" s="32" t="s">
        <v>133</v>
      </c>
      <c r="S37" s="44"/>
      <c r="T37" s="108"/>
    </row>
    <row r="38" spans="1:20" s="4" customFormat="1" ht="51.75" customHeight="1">
      <c r="A38" s="53" t="s">
        <v>86</v>
      </c>
      <c r="B38" s="45" t="s">
        <v>142</v>
      </c>
      <c r="C38" s="35" t="s">
        <v>23</v>
      </c>
      <c r="D38" s="88" t="s">
        <v>184</v>
      </c>
      <c r="E38" s="35" t="s">
        <v>61</v>
      </c>
      <c r="F38" s="56">
        <v>1</v>
      </c>
      <c r="G38" s="36" t="s">
        <v>25</v>
      </c>
      <c r="H38" s="54">
        <v>40</v>
      </c>
      <c r="I38" s="35" t="s">
        <v>124</v>
      </c>
      <c r="J38" s="35" t="s">
        <v>31</v>
      </c>
      <c r="K38" s="54"/>
      <c r="L38" s="54" t="s">
        <v>27</v>
      </c>
      <c r="M38" s="54" t="s">
        <v>27</v>
      </c>
      <c r="N38" s="54" t="s">
        <v>27</v>
      </c>
      <c r="O38" s="22" t="s">
        <v>103</v>
      </c>
      <c r="P38" s="49"/>
      <c r="Q38" s="28" t="s">
        <v>153</v>
      </c>
      <c r="R38" s="32" t="s">
        <v>130</v>
      </c>
      <c r="S38" s="51"/>
      <c r="T38" s="108"/>
    </row>
    <row r="39" spans="1:20" s="4" customFormat="1" ht="88.5" customHeight="1">
      <c r="A39" s="46" t="s">
        <v>86</v>
      </c>
      <c r="B39" s="22" t="s">
        <v>143</v>
      </c>
      <c r="C39" s="49" t="s">
        <v>57</v>
      </c>
      <c r="D39" s="88" t="s">
        <v>185</v>
      </c>
      <c r="E39" s="52" t="s">
        <v>61</v>
      </c>
      <c r="F39" s="39">
        <v>1</v>
      </c>
      <c r="G39" s="50" t="s">
        <v>40</v>
      </c>
      <c r="H39" s="50">
        <v>35</v>
      </c>
      <c r="I39" s="50" t="s">
        <v>8</v>
      </c>
      <c r="J39" s="32" t="s">
        <v>31</v>
      </c>
      <c r="K39" s="43"/>
      <c r="L39" s="43" t="s">
        <v>27</v>
      </c>
      <c r="M39" s="37" t="s">
        <v>27</v>
      </c>
      <c r="N39" s="39" t="s">
        <v>27</v>
      </c>
      <c r="O39" s="39" t="s">
        <v>27</v>
      </c>
      <c r="P39" s="32" t="s">
        <v>38</v>
      </c>
      <c r="Q39" s="28" t="s">
        <v>153</v>
      </c>
      <c r="R39" s="32" t="s">
        <v>130</v>
      </c>
      <c r="S39" s="32" t="s">
        <v>122</v>
      </c>
      <c r="T39" s="108"/>
    </row>
    <row r="40" spans="1:20" s="4" customFormat="1" ht="51.75" customHeight="1">
      <c r="A40" s="98" t="s">
        <v>144</v>
      </c>
      <c r="B40" s="65" t="s">
        <v>77</v>
      </c>
      <c r="C40" s="66" t="s">
        <v>23</v>
      </c>
      <c r="D40" s="87" t="s">
        <v>187</v>
      </c>
      <c r="E40" s="66" t="s">
        <v>48</v>
      </c>
      <c r="F40" s="66">
        <v>1</v>
      </c>
      <c r="G40" s="87" t="s">
        <v>145</v>
      </c>
      <c r="H40" s="66">
        <v>35</v>
      </c>
      <c r="I40" s="66" t="s">
        <v>30</v>
      </c>
      <c r="J40" s="66" t="s">
        <v>19</v>
      </c>
      <c r="K40" s="66"/>
      <c r="L40" s="66" t="s">
        <v>20</v>
      </c>
      <c r="M40" s="66" t="s">
        <v>27</v>
      </c>
      <c r="N40" s="67" t="s">
        <v>27</v>
      </c>
      <c r="O40" s="68" t="s">
        <v>27</v>
      </c>
      <c r="P40" s="69"/>
      <c r="Q40" s="99" t="s">
        <v>153</v>
      </c>
      <c r="R40" s="65" t="s">
        <v>130</v>
      </c>
      <c r="S40" s="66"/>
      <c r="T40" s="108"/>
    </row>
    <row r="41" spans="1:20" s="4" customFormat="1" ht="81" customHeight="1">
      <c r="A41" s="98" t="s">
        <v>76</v>
      </c>
      <c r="B41" s="65" t="s">
        <v>79</v>
      </c>
      <c r="C41" s="66" t="s">
        <v>23</v>
      </c>
      <c r="D41" s="87" t="s">
        <v>188</v>
      </c>
      <c r="E41" s="66" t="s">
        <v>137</v>
      </c>
      <c r="F41" s="66">
        <v>1</v>
      </c>
      <c r="G41" s="87" t="s">
        <v>145</v>
      </c>
      <c r="H41" s="66">
        <v>35</v>
      </c>
      <c r="I41" s="66" t="s">
        <v>106</v>
      </c>
      <c r="J41" s="66" t="s">
        <v>31</v>
      </c>
      <c r="K41" s="66"/>
      <c r="L41" s="66" t="s">
        <v>27</v>
      </c>
      <c r="M41" s="66" t="s">
        <v>27</v>
      </c>
      <c r="N41" s="67" t="s">
        <v>27</v>
      </c>
      <c r="O41" s="70" t="s">
        <v>103</v>
      </c>
      <c r="P41" s="69" t="s">
        <v>47</v>
      </c>
      <c r="Q41" s="99" t="s">
        <v>153</v>
      </c>
      <c r="R41" s="69" t="s">
        <v>131</v>
      </c>
      <c r="S41" s="66"/>
      <c r="T41" s="108"/>
    </row>
    <row r="42" spans="1:255" s="9" customFormat="1" ht="92.25" customHeight="1">
      <c r="A42" s="98" t="s">
        <v>76</v>
      </c>
      <c r="B42" s="65" t="s">
        <v>78</v>
      </c>
      <c r="C42" s="66" t="s">
        <v>23</v>
      </c>
      <c r="D42" s="87" t="s">
        <v>189</v>
      </c>
      <c r="E42" s="66" t="s">
        <v>137</v>
      </c>
      <c r="F42" s="66">
        <v>1</v>
      </c>
      <c r="G42" s="87" t="s">
        <v>145</v>
      </c>
      <c r="H42" s="66">
        <v>35</v>
      </c>
      <c r="I42" s="66" t="s">
        <v>106</v>
      </c>
      <c r="J42" s="66" t="s">
        <v>31</v>
      </c>
      <c r="K42" s="66"/>
      <c r="L42" s="66" t="s">
        <v>27</v>
      </c>
      <c r="M42" s="66" t="s">
        <v>27</v>
      </c>
      <c r="N42" s="67" t="s">
        <v>27</v>
      </c>
      <c r="O42" s="70" t="s">
        <v>103</v>
      </c>
      <c r="P42" s="69" t="s">
        <v>47</v>
      </c>
      <c r="Q42" s="99" t="s">
        <v>153</v>
      </c>
      <c r="R42" s="69" t="s">
        <v>131</v>
      </c>
      <c r="S42" s="66"/>
      <c r="T42" s="108"/>
      <c r="U42" s="6"/>
      <c r="V42" s="5"/>
      <c r="W42" s="7"/>
      <c r="X42" s="8"/>
      <c r="Y42" s="8"/>
      <c r="Z42" s="8"/>
      <c r="AA42" s="8"/>
      <c r="AB42" s="8"/>
      <c r="AC42" s="8"/>
      <c r="AD42" s="8"/>
      <c r="AE42" s="8"/>
      <c r="AG42" s="8"/>
      <c r="AH42" s="6"/>
      <c r="AI42" s="5"/>
      <c r="AJ42" s="6"/>
      <c r="AK42" s="6"/>
      <c r="AL42" s="5"/>
      <c r="AM42" s="7"/>
      <c r="AN42" s="8"/>
      <c r="AO42" s="8"/>
      <c r="AP42" s="8"/>
      <c r="AQ42" s="8"/>
      <c r="AR42" s="8"/>
      <c r="AS42" s="8"/>
      <c r="AT42" s="8"/>
      <c r="AU42" s="8"/>
      <c r="AW42" s="8"/>
      <c r="AX42" s="6"/>
      <c r="AY42" s="5"/>
      <c r="AZ42" s="6"/>
      <c r="BA42" s="6"/>
      <c r="BB42" s="5"/>
      <c r="BC42" s="7"/>
      <c r="BD42" s="8"/>
      <c r="BE42" s="8"/>
      <c r="BF42" s="8"/>
      <c r="BG42" s="8"/>
      <c r="BH42" s="8"/>
      <c r="BI42" s="8"/>
      <c r="BJ42" s="8"/>
      <c r="BK42" s="8"/>
      <c r="BM42" s="8"/>
      <c r="BN42" s="6"/>
      <c r="BO42" s="5"/>
      <c r="BP42" s="6"/>
      <c r="BQ42" s="6"/>
      <c r="BR42" s="5"/>
      <c r="BS42" s="7"/>
      <c r="BT42" s="8"/>
      <c r="BU42" s="8"/>
      <c r="BV42" s="8"/>
      <c r="BW42" s="8"/>
      <c r="BX42" s="8"/>
      <c r="BY42" s="8"/>
      <c r="BZ42" s="8"/>
      <c r="CA42" s="8"/>
      <c r="CC42" s="8"/>
      <c r="CD42" s="6"/>
      <c r="CE42" s="5"/>
      <c r="CF42" s="6"/>
      <c r="CG42" s="6"/>
      <c r="CH42" s="5"/>
      <c r="CI42" s="7"/>
      <c r="CJ42" s="8"/>
      <c r="CK42" s="8"/>
      <c r="CL42" s="8"/>
      <c r="CM42" s="8"/>
      <c r="CN42" s="8"/>
      <c r="CO42" s="8"/>
      <c r="CP42" s="8"/>
      <c r="CQ42" s="8"/>
      <c r="CS42" s="8"/>
      <c r="CT42" s="6"/>
      <c r="CU42" s="5"/>
      <c r="CV42" s="6"/>
      <c r="CW42" s="6"/>
      <c r="CX42" s="5"/>
      <c r="CY42" s="7"/>
      <c r="CZ42" s="8"/>
      <c r="DA42" s="8"/>
      <c r="DB42" s="8"/>
      <c r="DC42" s="8"/>
      <c r="DD42" s="8"/>
      <c r="DE42" s="8"/>
      <c r="DF42" s="8"/>
      <c r="DG42" s="8"/>
      <c r="DI42" s="8"/>
      <c r="DJ42" s="6"/>
      <c r="DK42" s="5"/>
      <c r="DL42" s="6"/>
      <c r="DM42" s="6"/>
      <c r="DN42" s="5"/>
      <c r="DO42" s="7"/>
      <c r="DP42" s="8"/>
      <c r="DQ42" s="8"/>
      <c r="DR42" s="8"/>
      <c r="DS42" s="8"/>
      <c r="DT42" s="8"/>
      <c r="DU42" s="8"/>
      <c r="DV42" s="8"/>
      <c r="DW42" s="8"/>
      <c r="DY42" s="8"/>
      <c r="DZ42" s="6"/>
      <c r="EA42" s="5"/>
      <c r="EB42" s="6"/>
      <c r="EC42" s="6"/>
      <c r="ED42" s="5"/>
      <c r="EE42" s="7"/>
      <c r="EF42" s="8"/>
      <c r="EG42" s="8"/>
      <c r="EH42" s="8"/>
      <c r="EI42" s="8"/>
      <c r="EJ42" s="8"/>
      <c r="EK42" s="8"/>
      <c r="EL42" s="8"/>
      <c r="EM42" s="8"/>
      <c r="EO42" s="8"/>
      <c r="EP42" s="6"/>
      <c r="EQ42" s="5"/>
      <c r="ER42" s="6"/>
      <c r="ES42" s="6"/>
      <c r="ET42" s="5"/>
      <c r="EU42" s="7"/>
      <c r="EV42" s="8"/>
      <c r="EW42" s="8"/>
      <c r="EX42" s="8"/>
      <c r="EY42" s="8"/>
      <c r="EZ42" s="8"/>
      <c r="FA42" s="8"/>
      <c r="FB42" s="8"/>
      <c r="FC42" s="8"/>
      <c r="FE42" s="8"/>
      <c r="FF42" s="6"/>
      <c r="FG42" s="5"/>
      <c r="FH42" s="6"/>
      <c r="FI42" s="6"/>
      <c r="FJ42" s="5"/>
      <c r="FK42" s="7"/>
      <c r="FL42" s="8"/>
      <c r="FM42" s="8"/>
      <c r="FN42" s="8"/>
      <c r="FO42" s="8"/>
      <c r="FP42" s="8"/>
      <c r="FQ42" s="8"/>
      <c r="FR42" s="8"/>
      <c r="FS42" s="8"/>
      <c r="FU42" s="8"/>
      <c r="FV42" s="6"/>
      <c r="FW42" s="5"/>
      <c r="FX42" s="6"/>
      <c r="FY42" s="6"/>
      <c r="FZ42" s="5"/>
      <c r="GA42" s="7"/>
      <c r="GB42" s="8"/>
      <c r="GC42" s="8"/>
      <c r="GD42" s="8"/>
      <c r="GE42" s="8"/>
      <c r="GF42" s="8"/>
      <c r="GG42" s="8"/>
      <c r="GH42" s="8"/>
      <c r="GI42" s="8"/>
      <c r="GK42" s="8"/>
      <c r="GL42" s="6"/>
      <c r="GM42" s="5"/>
      <c r="GN42" s="6"/>
      <c r="GO42" s="6"/>
      <c r="GP42" s="5"/>
      <c r="GQ42" s="7"/>
      <c r="GR42" s="8"/>
      <c r="GS42" s="8"/>
      <c r="GT42" s="8"/>
      <c r="GU42" s="8"/>
      <c r="GV42" s="8"/>
      <c r="GW42" s="8"/>
      <c r="GX42" s="8"/>
      <c r="GY42" s="8"/>
      <c r="HA42" s="8"/>
      <c r="HB42" s="6"/>
      <c r="HC42" s="5"/>
      <c r="HD42" s="6"/>
      <c r="HE42" s="6"/>
      <c r="HF42" s="5"/>
      <c r="HG42" s="7"/>
      <c r="HH42" s="8"/>
      <c r="HI42" s="8"/>
      <c r="HJ42" s="8"/>
      <c r="HK42" s="8"/>
      <c r="HL42" s="8"/>
      <c r="HM42" s="8"/>
      <c r="HN42" s="8"/>
      <c r="HO42" s="8"/>
      <c r="HQ42" s="8"/>
      <c r="HR42" s="6"/>
      <c r="HS42" s="5"/>
      <c r="HT42" s="6"/>
      <c r="HU42" s="6"/>
      <c r="HV42" s="5"/>
      <c r="HW42" s="7"/>
      <c r="HX42" s="8"/>
      <c r="HY42" s="8"/>
      <c r="HZ42" s="8"/>
      <c r="IA42" s="8"/>
      <c r="IB42" s="8"/>
      <c r="IC42" s="8"/>
      <c r="ID42" s="8"/>
      <c r="IE42" s="8"/>
      <c r="IG42" s="8"/>
      <c r="IH42" s="6"/>
      <c r="II42" s="5"/>
      <c r="IJ42" s="6"/>
      <c r="IK42" s="6"/>
      <c r="IL42" s="5"/>
      <c r="IM42" s="7"/>
      <c r="IN42" s="8"/>
      <c r="IO42" s="8"/>
      <c r="IP42" s="8"/>
      <c r="IQ42" s="8"/>
      <c r="IR42" s="8"/>
      <c r="IS42" s="8"/>
      <c r="IT42" s="8"/>
      <c r="IU42" s="8"/>
    </row>
  </sheetData>
  <sheetProtection/>
  <mergeCells count="24">
    <mergeCell ref="C2:C4"/>
    <mergeCell ref="G2:G4"/>
    <mergeCell ref="A1:S1"/>
    <mergeCell ref="P3:P4"/>
    <mergeCell ref="A2:A4"/>
    <mergeCell ref="B2:B4"/>
    <mergeCell ref="E2:E4"/>
    <mergeCell ref="H3:H4"/>
    <mergeCell ref="J3:K3"/>
    <mergeCell ref="D2:D4"/>
    <mergeCell ref="T37:T42"/>
    <mergeCell ref="T34:T35"/>
    <mergeCell ref="S2:S4"/>
    <mergeCell ref="T29:T31"/>
    <mergeCell ref="T25:T26"/>
    <mergeCell ref="F2:F4"/>
    <mergeCell ref="R2:R4"/>
    <mergeCell ref="Q3:Q4"/>
    <mergeCell ref="H2:Q2"/>
    <mergeCell ref="O3:O4"/>
    <mergeCell ref="I3:I4"/>
    <mergeCell ref="L3:L4"/>
    <mergeCell ref="M3:M4"/>
    <mergeCell ref="N3:N4"/>
  </mergeCells>
  <dataValidations count="1">
    <dataValidation type="list" allowBlank="1" showInputMessage="1" showErrorMessage="1" sqref="G2:G4 G6">
      <formula1>"kijj,iii"</formula1>
    </dataValidation>
  </dataValidations>
  <printOptions/>
  <pageMargins left="0.7480314960629921" right="0.7480314960629921" top="0.3937007874015748" bottom="0.1968503937007874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lenovo-001</cp:lastModifiedBy>
  <cp:lastPrinted>2019-08-12T02:09:14Z</cp:lastPrinted>
  <dcterms:created xsi:type="dcterms:W3CDTF">2010-09-03T09:26:51Z</dcterms:created>
  <dcterms:modified xsi:type="dcterms:W3CDTF">2019-08-13T00:36:31Z</dcterms:modified>
  <cp:category/>
  <cp:version/>
  <cp:contentType/>
  <cp:contentStatus/>
</cp:coreProperties>
</file>