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definedName name="_xlnm.Print_Titles" localSheetId="0">'Sheet1'!$2:$2</definedName>
    <definedName name="_xlnm._FilterDatabase" localSheetId="0" hidden="1">'Sheet1'!$A$2:$H$132</definedName>
  </definedNames>
  <calcPr fullCalcOnLoad="1"/>
</workbook>
</file>

<file path=xl/sharedStrings.xml><?xml version="1.0" encoding="utf-8"?>
<sst xmlns="http://schemas.openxmlformats.org/spreadsheetml/2006/main" count="608" uniqueCount="383">
  <si>
    <t>福建省2020届引进生岗位一览表（企业类）
(26家，188个岗位)</t>
  </si>
  <si>
    <t>序号</t>
  </si>
  <si>
    <t>单位</t>
  </si>
  <si>
    <t>部门
岗位</t>
  </si>
  <si>
    <t>专业
要求</t>
  </si>
  <si>
    <t>学历
要求</t>
  </si>
  <si>
    <t>薪酬待遇</t>
  </si>
  <si>
    <t>其他条件要求</t>
  </si>
  <si>
    <t>报考
编号</t>
  </si>
  <si>
    <t>一、福建省高速公路集团有限公司（联系人及咨询电话：周辉 0591-87078397,18695607511） 岗位：4</t>
  </si>
  <si>
    <t>福建发展高速公路股份有限公司</t>
  </si>
  <si>
    <t>总经理助理
（1人）</t>
  </si>
  <si>
    <t>经济学、金融学、投资学专业</t>
  </si>
  <si>
    <t>硕士研究生</t>
  </si>
  <si>
    <t>按照集团中层助理的相关待遇</t>
  </si>
  <si>
    <t>福建省高速公路经营开发有限公司</t>
  </si>
  <si>
    <t>企业管理、工商管理、市场营销专业</t>
  </si>
  <si>
    <t>福建省高速技术咨询有限公司</t>
  </si>
  <si>
    <t>城市规划相关专业</t>
  </si>
  <si>
    <t>福建省福泉高速公路有限公司</t>
  </si>
  <si>
    <t>中文、新闻传播学专业</t>
  </si>
  <si>
    <t>二、福建省投资开发集团有限责任公司(联系人及咨询电话：郑少东 0591-87810451,18106066959) 岗位：5</t>
  </si>
  <si>
    <t>集团本部</t>
  </si>
  <si>
    <t>办公室主任助理
（1人）</t>
  </si>
  <si>
    <t>中文、新闻相关专业</t>
  </si>
  <si>
    <t>硕士</t>
  </si>
  <si>
    <t>税前年收入15-18万元</t>
  </si>
  <si>
    <t>（1）具备较强的公文写作能力；
（2）有较强的对外沟通协调能力，能够适应较为繁重的文字工作；
（3）敏锐的洞查能力，能对国家政策方针做出正确解读。</t>
  </si>
  <si>
    <r>
      <t>党群工作部</t>
    </r>
    <r>
      <rPr>
        <sz val="11"/>
        <color indexed="8"/>
        <rFont val="Times New Roman"/>
        <family val="1"/>
      </rPr>
      <t xml:space="preserve">
</t>
    </r>
    <r>
      <rPr>
        <sz val="11"/>
        <color indexed="8"/>
        <rFont val="宋体"/>
        <family val="0"/>
      </rPr>
      <t>主任助理</t>
    </r>
    <r>
      <rPr>
        <sz val="11"/>
        <color indexed="8"/>
        <rFont val="Times New Roman"/>
        <family val="1"/>
      </rPr>
      <t xml:space="preserve">
</t>
    </r>
    <r>
      <rPr>
        <sz val="11"/>
        <color indexed="8"/>
        <rFont val="宋体"/>
        <family val="0"/>
      </rPr>
      <t>（</t>
    </r>
    <r>
      <rPr>
        <sz val="11"/>
        <color indexed="8"/>
        <rFont val="Times New Roman"/>
        <family val="1"/>
      </rPr>
      <t>1</t>
    </r>
    <r>
      <rPr>
        <sz val="11"/>
        <color indexed="8"/>
        <rFont val="宋体"/>
        <family val="0"/>
      </rPr>
      <t>人）</t>
    </r>
  </si>
  <si>
    <t>汉语言文学、新闻学、政治学、社会学等相关专业</t>
  </si>
  <si>
    <t>（1）中共党员，熟悉党内法规制度；
（2）具备较强的文字表达能力。</t>
  </si>
  <si>
    <r>
      <t>金融资本部</t>
    </r>
    <r>
      <rPr>
        <sz val="11"/>
        <color indexed="8"/>
        <rFont val="Times New Roman"/>
        <family val="1"/>
      </rPr>
      <t xml:space="preserve">
</t>
    </r>
    <r>
      <rPr>
        <sz val="11"/>
        <color indexed="8"/>
        <rFont val="宋体"/>
        <family val="0"/>
      </rPr>
      <t>副总经理</t>
    </r>
    <r>
      <rPr>
        <sz val="11"/>
        <color indexed="8"/>
        <rFont val="Times New Roman"/>
        <family val="1"/>
      </rPr>
      <t xml:space="preserve">
</t>
    </r>
    <r>
      <rPr>
        <sz val="11"/>
        <color indexed="8"/>
        <rFont val="宋体"/>
        <family val="0"/>
      </rPr>
      <t>（</t>
    </r>
    <r>
      <rPr>
        <sz val="11"/>
        <color indexed="8"/>
        <rFont val="Times New Roman"/>
        <family val="1"/>
      </rPr>
      <t>1</t>
    </r>
    <r>
      <rPr>
        <sz val="11"/>
        <color indexed="8"/>
        <rFont val="宋体"/>
        <family val="0"/>
      </rPr>
      <t>人）</t>
    </r>
  </si>
  <si>
    <t>金融、经济等相关专业</t>
  </si>
  <si>
    <t>博士</t>
  </si>
  <si>
    <t>税前年收入20-25万元</t>
  </si>
  <si>
    <t>通晓银行、保险、证券领域专业知识。</t>
  </si>
  <si>
    <t>中闽能源
股份有限公司</t>
  </si>
  <si>
    <t>副总经理                                 （1人）</t>
  </si>
  <si>
    <t>电力、电气工程、能源动力等相关专业</t>
  </si>
  <si>
    <t>福建闽投电力
有限责任公司</t>
  </si>
  <si>
    <t>能源与动力、电力系统自动化、水力发电相关专业</t>
  </si>
  <si>
    <t>三、福建省冶金（控股）有限责任公司（联系人及咨询电话：邵承宝 15280067806） 岗位：2</t>
  </si>
  <si>
    <t>财务资产管理部
部长助理
（1人）</t>
  </si>
  <si>
    <t>金融工程专业</t>
  </si>
  <si>
    <t>1.税前年收入20万左右；
2.提供单身宿舍。</t>
  </si>
  <si>
    <t>具备经济、金融、投资相关专业背景知识；掌握金融工程学的基本理论和基本技术，通晓与金融工程专业密切相关的金融学、会计学、管理学、法学等学科的基本知识。</t>
  </si>
  <si>
    <t>企业策划部
部长助理
（1人）</t>
  </si>
  <si>
    <t>计算机专业</t>
  </si>
  <si>
    <t xml:space="preserve">
硕士</t>
  </si>
  <si>
    <t>具备计算机应用基础、电工与电子技术、计算机网络技术、企业网安全高级技术、企业网综合管理等相关专业背景知识；熟悉数学、逻辑、数据结构、算法、电子设计、计算机体系结构和系统软件等方面的理论及专业技术。</t>
  </si>
  <si>
    <t>四、福建省能源集团有限责任公司（联系人及咨询电话：陈幼林 15960115396） 岗位：4</t>
  </si>
  <si>
    <r>
      <rPr>
        <sz val="11"/>
        <color indexed="8"/>
        <rFont val="宋体"/>
        <family val="0"/>
      </rPr>
      <t>福能总医院</t>
    </r>
  </si>
  <si>
    <r>
      <t>院长助理
（</t>
    </r>
    <r>
      <rPr>
        <sz val="11"/>
        <color indexed="8"/>
        <rFont val="Times New Roman"/>
        <family val="1"/>
      </rPr>
      <t>1</t>
    </r>
    <r>
      <rPr>
        <sz val="11"/>
        <color indexed="8"/>
        <rFont val="宋体"/>
        <family val="0"/>
      </rPr>
      <t>人）</t>
    </r>
    <r>
      <rPr>
        <sz val="11"/>
        <color indexed="8"/>
        <rFont val="Times New Roman"/>
        <family val="1"/>
      </rPr>
      <t xml:space="preserve"> </t>
    </r>
  </si>
  <si>
    <r>
      <rPr>
        <sz val="11"/>
        <color indexed="8"/>
        <rFont val="宋体"/>
        <family val="0"/>
      </rPr>
      <t>临床医学及相关专业</t>
    </r>
  </si>
  <si>
    <r>
      <rPr>
        <sz val="11"/>
        <color indexed="8"/>
        <rFont val="宋体"/>
        <family val="0"/>
      </rPr>
      <t>硕士</t>
    </r>
  </si>
  <si>
    <t>年薪税前20-25万元</t>
  </si>
  <si>
    <r>
      <rPr>
        <sz val="11"/>
        <color indexed="8"/>
        <rFont val="宋体"/>
        <family val="0"/>
      </rPr>
      <t>毕业院校为清华、北大</t>
    </r>
  </si>
  <si>
    <r>
      <rPr>
        <sz val="11"/>
        <color indexed="8"/>
        <rFont val="宋体"/>
        <family val="0"/>
      </rPr>
      <t>福能保险经纪有限公司</t>
    </r>
  </si>
  <si>
    <r>
      <t>总经理助理</t>
    </r>
    <r>
      <rPr>
        <sz val="11"/>
        <color indexed="8"/>
        <rFont val="Times New Roman"/>
        <family val="1"/>
      </rPr>
      <t xml:space="preserve">
</t>
    </r>
    <r>
      <rPr>
        <sz val="11"/>
        <color indexed="8"/>
        <rFont val="宋体"/>
        <family val="0"/>
      </rPr>
      <t>（</t>
    </r>
    <r>
      <rPr>
        <sz val="11"/>
        <color indexed="8"/>
        <rFont val="Times New Roman"/>
        <family val="1"/>
      </rPr>
      <t>1</t>
    </r>
    <r>
      <rPr>
        <sz val="11"/>
        <color indexed="8"/>
        <rFont val="宋体"/>
        <family val="0"/>
      </rPr>
      <t>人）</t>
    </r>
  </si>
  <si>
    <r>
      <rPr>
        <sz val="11"/>
        <color indexed="8"/>
        <rFont val="宋体"/>
        <family val="0"/>
      </rPr>
      <t>法学、金融、保险学及相关专业</t>
    </r>
  </si>
  <si>
    <r>
      <rPr>
        <sz val="11"/>
        <color indexed="8"/>
        <rFont val="宋体"/>
        <family val="0"/>
      </rPr>
      <t>（</t>
    </r>
    <r>
      <rPr>
        <sz val="11"/>
        <color indexed="8"/>
        <rFont val="Times New Roman"/>
        <family val="1"/>
      </rPr>
      <t>1</t>
    </r>
    <r>
      <rPr>
        <sz val="11"/>
        <color indexed="8"/>
        <rFont val="宋体"/>
        <family val="0"/>
      </rPr>
      <t>）金融、法学、保险学及相关专业，具备保险法及保险经纪业务相关专业背景知识
（</t>
    </r>
    <r>
      <rPr>
        <sz val="11"/>
        <color indexed="8"/>
        <rFont val="Times New Roman"/>
        <family val="1"/>
      </rPr>
      <t>2</t>
    </r>
    <r>
      <rPr>
        <sz val="11"/>
        <color indexed="8"/>
        <rFont val="宋体"/>
        <family val="0"/>
      </rPr>
      <t>）法学专业需获全国律师执业资格证或法律执业资格证或企业法律顾问执业资格证
（</t>
    </r>
    <r>
      <rPr>
        <sz val="11"/>
        <color indexed="8"/>
        <rFont val="Times New Roman"/>
        <family val="1"/>
      </rPr>
      <t>3</t>
    </r>
    <r>
      <rPr>
        <sz val="11"/>
        <color indexed="8"/>
        <rFont val="宋体"/>
        <family val="0"/>
      </rPr>
      <t>）熟悉国家宏观经济政策，通晓金融保险、保险经纪、互联网保险领域方面的法律法规，掌握保险方案设计、开发、企业管理等知识</t>
    </r>
  </si>
  <si>
    <r>
      <rPr>
        <sz val="11"/>
        <color indexed="8"/>
        <rFont val="宋体"/>
        <family val="0"/>
      </rPr>
      <t>福建省华厦能源设计研究院有限公司</t>
    </r>
  </si>
  <si>
    <r>
      <rPr>
        <sz val="11"/>
        <color indexed="8"/>
        <rFont val="宋体"/>
        <family val="0"/>
      </rPr>
      <t>建筑设计相关专业</t>
    </r>
  </si>
  <si>
    <t>年薪税前25-30万元</t>
  </si>
  <si>
    <r>
      <rPr>
        <sz val="11"/>
        <color indexed="8"/>
        <rFont val="宋体"/>
        <family val="0"/>
      </rPr>
      <t>（</t>
    </r>
    <r>
      <rPr>
        <sz val="11"/>
        <color indexed="8"/>
        <rFont val="Times New Roman"/>
        <family val="1"/>
      </rPr>
      <t>1</t>
    </r>
    <r>
      <rPr>
        <sz val="11"/>
        <color indexed="8"/>
        <rFont val="宋体"/>
        <family val="0"/>
      </rPr>
      <t>）毕业院校为清华大学；
（</t>
    </r>
    <r>
      <rPr>
        <sz val="11"/>
        <color indexed="8"/>
        <rFont val="Times New Roman"/>
        <family val="1"/>
      </rPr>
      <t>2</t>
    </r>
    <r>
      <rPr>
        <sz val="11"/>
        <color indexed="8"/>
        <rFont val="宋体"/>
        <family val="0"/>
      </rPr>
      <t>）具有较好的团队合作意识，沟通协调能力强；
（</t>
    </r>
    <r>
      <rPr>
        <sz val="11"/>
        <color indexed="8"/>
        <rFont val="Times New Roman"/>
        <family val="1"/>
      </rPr>
      <t>3</t>
    </r>
    <r>
      <rPr>
        <sz val="11"/>
        <color indexed="8"/>
        <rFont val="宋体"/>
        <family val="0"/>
      </rPr>
      <t>）熟悉建筑设计行业规范和国家相关政策法规，有参与大中型建筑设计项目经验。</t>
    </r>
  </si>
  <si>
    <r>
      <t>战略发展部
部门经理助理或
副经理
（</t>
    </r>
    <r>
      <rPr>
        <sz val="11"/>
        <color indexed="8"/>
        <rFont val="Times New Roman"/>
        <family val="1"/>
      </rPr>
      <t>1</t>
    </r>
    <r>
      <rPr>
        <sz val="11"/>
        <color indexed="8"/>
        <rFont val="宋体"/>
        <family val="0"/>
      </rPr>
      <t>人）</t>
    </r>
  </si>
  <si>
    <r>
      <rPr>
        <sz val="11"/>
        <color indexed="8"/>
        <rFont val="宋体"/>
        <family val="0"/>
      </rPr>
      <t>与氢能（燃料电池）锂电池储能等相关的新能源专业或新材料专业</t>
    </r>
  </si>
  <si>
    <t>硕士或博士</t>
  </si>
  <si>
    <t>年薪税前20-25万元  
30-33万元</t>
  </si>
  <si>
    <r>
      <rPr>
        <sz val="11"/>
        <color indexed="8"/>
        <rFont val="宋体"/>
        <family val="0"/>
      </rPr>
      <t>毕业院校为清华大学</t>
    </r>
    <r>
      <rPr>
        <sz val="11"/>
        <color indexed="8"/>
        <rFont val="Times New Roman"/>
        <family val="1"/>
      </rPr>
      <t xml:space="preserve"> </t>
    </r>
  </si>
  <si>
    <t>五、福建省交通运输集团有限责任公司(联系人及咨询电话：檀晓青 18960861557） 岗位：10</t>
  </si>
  <si>
    <r>
      <t>工程建设部</t>
    </r>
    <r>
      <rPr>
        <sz val="11"/>
        <rFont val="Times New Roman"/>
        <family val="1"/>
      </rPr>
      <t xml:space="preserve">
</t>
    </r>
    <r>
      <rPr>
        <sz val="11"/>
        <rFont val="宋体"/>
        <family val="0"/>
      </rPr>
      <t>经理助理</t>
    </r>
    <r>
      <rPr>
        <sz val="11"/>
        <rFont val="Times New Roman"/>
        <family val="1"/>
      </rPr>
      <t xml:space="preserve">
</t>
    </r>
    <r>
      <rPr>
        <sz val="11"/>
        <rFont val="宋体"/>
        <family val="0"/>
      </rPr>
      <t>（</t>
    </r>
    <r>
      <rPr>
        <sz val="11"/>
        <rFont val="Times New Roman"/>
        <family val="1"/>
      </rPr>
      <t>1</t>
    </r>
    <r>
      <rPr>
        <sz val="11"/>
        <rFont val="宋体"/>
        <family val="0"/>
      </rPr>
      <t>人）</t>
    </r>
  </si>
  <si>
    <r>
      <rPr>
        <sz val="11"/>
        <rFont val="宋体"/>
        <family val="0"/>
      </rPr>
      <t>港口与航道建设工程、水利工程、工业与民用建筑工程等相关专业</t>
    </r>
  </si>
  <si>
    <r>
      <rPr>
        <sz val="11"/>
        <rFont val="宋体"/>
        <family val="0"/>
      </rPr>
      <t>硕士</t>
    </r>
  </si>
  <si>
    <r>
      <rPr>
        <sz val="11"/>
        <rFont val="宋体"/>
        <family val="0"/>
      </rPr>
      <t>按照集团同职级岗位对应的相关待遇</t>
    </r>
  </si>
  <si>
    <r>
      <rPr>
        <sz val="11"/>
        <rFont val="宋体"/>
        <family val="0"/>
      </rPr>
      <t>（</t>
    </r>
    <r>
      <rPr>
        <sz val="11"/>
        <rFont val="Times New Roman"/>
        <family val="1"/>
      </rPr>
      <t>1</t>
    </r>
    <r>
      <rPr>
        <sz val="11"/>
        <rFont val="宋体"/>
        <family val="0"/>
      </rPr>
      <t>）熟悉国家在港口航道建设等领域的政策法规，了解相关业务知识；
（</t>
    </r>
    <r>
      <rPr>
        <sz val="11"/>
        <rFont val="Times New Roman"/>
        <family val="1"/>
      </rPr>
      <t>2</t>
    </r>
    <r>
      <rPr>
        <sz val="11"/>
        <rFont val="宋体"/>
        <family val="0"/>
      </rPr>
      <t>）具有较强的专业知识水平、问题分析和解决能力。</t>
    </r>
  </si>
  <si>
    <r>
      <t>资金财务部</t>
    </r>
    <r>
      <rPr>
        <sz val="11"/>
        <rFont val="Times New Roman"/>
        <family val="1"/>
      </rPr>
      <t xml:space="preserve">
</t>
    </r>
    <r>
      <rPr>
        <sz val="11"/>
        <rFont val="宋体"/>
        <family val="0"/>
      </rPr>
      <t>副经理</t>
    </r>
    <r>
      <rPr>
        <sz val="11"/>
        <rFont val="Times New Roman"/>
        <family val="1"/>
      </rPr>
      <t>/</t>
    </r>
    <r>
      <rPr>
        <sz val="11"/>
        <rFont val="宋体"/>
        <family val="0"/>
      </rPr>
      <t>经理助理</t>
    </r>
    <r>
      <rPr>
        <sz val="11"/>
        <rFont val="Times New Roman"/>
        <family val="1"/>
      </rPr>
      <t xml:space="preserve">
</t>
    </r>
    <r>
      <rPr>
        <sz val="11"/>
        <rFont val="宋体"/>
        <family val="0"/>
      </rPr>
      <t>（</t>
    </r>
    <r>
      <rPr>
        <sz val="11"/>
        <rFont val="Times New Roman"/>
        <family val="1"/>
      </rPr>
      <t>1</t>
    </r>
    <r>
      <rPr>
        <sz val="11"/>
        <rFont val="宋体"/>
        <family val="0"/>
      </rPr>
      <t>人）</t>
    </r>
  </si>
  <si>
    <r>
      <rPr>
        <sz val="11"/>
        <rFont val="宋体"/>
        <family val="0"/>
      </rPr>
      <t>会计</t>
    </r>
    <r>
      <rPr>
        <sz val="11"/>
        <rFont val="Times New Roman"/>
        <family val="1"/>
      </rPr>
      <t>/</t>
    </r>
    <r>
      <rPr>
        <sz val="11"/>
        <rFont val="宋体"/>
        <family val="0"/>
      </rPr>
      <t>财务</t>
    </r>
    <r>
      <rPr>
        <sz val="11"/>
        <rFont val="Times New Roman"/>
        <family val="1"/>
      </rPr>
      <t>/</t>
    </r>
    <r>
      <rPr>
        <sz val="11"/>
        <rFont val="宋体"/>
        <family val="0"/>
      </rPr>
      <t>金融等相关专业</t>
    </r>
  </si>
  <si>
    <t>博士/硕士</t>
  </si>
  <si>
    <r>
      <rPr>
        <sz val="11"/>
        <rFont val="宋体"/>
        <family val="0"/>
      </rPr>
      <t>（</t>
    </r>
    <r>
      <rPr>
        <sz val="11"/>
        <rFont val="Times New Roman"/>
        <family val="1"/>
      </rPr>
      <t>1</t>
    </r>
    <r>
      <rPr>
        <sz val="11"/>
        <rFont val="宋体"/>
        <family val="0"/>
      </rPr>
      <t>）熟悉国家财经法规、财务会计制度，在财务、会计、税收、价值创造和风险管理等方面具备良好的专业知识和专业判断能力；</t>
    </r>
    <r>
      <rPr>
        <sz val="11"/>
        <rFont val="Times New Roman"/>
        <family val="1"/>
      </rPr>
      <t xml:space="preserve"> 
</t>
    </r>
    <r>
      <rPr>
        <sz val="11"/>
        <rFont val="宋体"/>
        <family val="0"/>
      </rPr>
      <t>（</t>
    </r>
    <r>
      <rPr>
        <sz val="11"/>
        <rFont val="Times New Roman"/>
        <family val="1"/>
      </rPr>
      <t>2</t>
    </r>
    <r>
      <rPr>
        <sz val="11"/>
        <rFont val="宋体"/>
        <family val="0"/>
      </rPr>
      <t>）了解现代企业管理知识及交通物流行业基本业务，具备较强的沟通协调、组织领导、财务管理等履职能力以及良好的团队协作精神；
（</t>
    </r>
    <r>
      <rPr>
        <sz val="11"/>
        <rFont val="Times New Roman"/>
        <family val="1"/>
      </rPr>
      <t>3</t>
    </r>
    <r>
      <rPr>
        <sz val="11"/>
        <rFont val="宋体"/>
        <family val="0"/>
      </rPr>
      <t>）具有会计、审计相关专业技术职称，或者具有注册会计师、注册内部审计师等职业资格。</t>
    </r>
  </si>
  <si>
    <r>
      <rPr>
        <sz val="11"/>
        <color indexed="8"/>
        <rFont val="宋体"/>
        <family val="0"/>
      </rPr>
      <t>集团本部</t>
    </r>
  </si>
  <si>
    <r>
      <t>党群工作部</t>
    </r>
    <r>
      <rPr>
        <sz val="11"/>
        <rFont val="Times New Roman"/>
        <family val="1"/>
      </rPr>
      <t xml:space="preserve">
</t>
    </r>
    <r>
      <rPr>
        <sz val="11"/>
        <rFont val="宋体"/>
        <family val="0"/>
      </rPr>
      <t>主任助理</t>
    </r>
    <r>
      <rPr>
        <sz val="11"/>
        <rFont val="Times New Roman"/>
        <family val="1"/>
      </rPr>
      <t xml:space="preserve">
</t>
    </r>
    <r>
      <rPr>
        <sz val="11"/>
        <rFont val="宋体"/>
        <family val="0"/>
      </rPr>
      <t>（</t>
    </r>
    <r>
      <rPr>
        <sz val="11"/>
        <rFont val="Times New Roman"/>
        <family val="1"/>
      </rPr>
      <t>1</t>
    </r>
    <r>
      <rPr>
        <sz val="11"/>
        <rFont val="宋体"/>
        <family val="0"/>
      </rPr>
      <t>人）</t>
    </r>
  </si>
  <si>
    <r>
      <rPr>
        <sz val="11"/>
        <rFont val="宋体"/>
        <family val="0"/>
      </rPr>
      <t>中文、汉语言文学等相关专业</t>
    </r>
  </si>
  <si>
    <r>
      <rPr>
        <sz val="11"/>
        <rFont val="宋体"/>
        <family val="0"/>
      </rPr>
      <t>政治素质好，具有扎实的写作及文字处理能力和问题分析、解决能力。</t>
    </r>
  </si>
  <si>
    <r>
      <rPr>
        <sz val="11"/>
        <rFont val="宋体"/>
        <family val="0"/>
      </rPr>
      <t>审计部经理助理
（</t>
    </r>
    <r>
      <rPr>
        <sz val="11"/>
        <rFont val="Times New Roman"/>
        <family val="1"/>
      </rPr>
      <t>1</t>
    </r>
    <r>
      <rPr>
        <sz val="11"/>
        <rFont val="宋体"/>
        <family val="0"/>
      </rPr>
      <t>人）</t>
    </r>
  </si>
  <si>
    <r>
      <rPr>
        <sz val="11"/>
        <rFont val="宋体"/>
        <family val="0"/>
      </rPr>
      <t>审计</t>
    </r>
    <r>
      <rPr>
        <sz val="11"/>
        <rFont val="Times New Roman"/>
        <family val="1"/>
      </rPr>
      <t>/</t>
    </r>
    <r>
      <rPr>
        <sz val="11"/>
        <rFont val="宋体"/>
        <family val="0"/>
      </rPr>
      <t>会计</t>
    </r>
    <r>
      <rPr>
        <sz val="11"/>
        <rFont val="Times New Roman"/>
        <family val="1"/>
      </rPr>
      <t>/</t>
    </r>
    <r>
      <rPr>
        <sz val="11"/>
        <rFont val="宋体"/>
        <family val="0"/>
      </rPr>
      <t>财务等相关专业</t>
    </r>
  </si>
  <si>
    <r>
      <rPr>
        <sz val="11"/>
        <rFont val="宋体"/>
        <family val="0"/>
      </rPr>
      <t>（</t>
    </r>
    <r>
      <rPr>
        <sz val="11"/>
        <rFont val="Times New Roman"/>
        <family val="1"/>
      </rPr>
      <t>1</t>
    </r>
    <r>
      <rPr>
        <sz val="11"/>
        <rFont val="宋体"/>
        <family val="0"/>
      </rPr>
      <t>）熟悉国家财经法规、财审制度，在财务审计、会计、风险管理等方面具备良好的专业知识和专业判断能力；
（</t>
    </r>
    <r>
      <rPr>
        <sz val="11"/>
        <rFont val="Times New Roman"/>
        <family val="1"/>
      </rPr>
      <t>2</t>
    </r>
    <r>
      <rPr>
        <sz val="11"/>
        <rFont val="宋体"/>
        <family val="0"/>
      </rPr>
      <t>）了解现代企业管理知识及交通物流行业基本业务，具备较强的沟通协调、组织能力以及良好的团队协作精神；
（</t>
    </r>
    <r>
      <rPr>
        <sz val="11"/>
        <rFont val="Times New Roman"/>
        <family val="1"/>
      </rPr>
      <t>3</t>
    </r>
    <r>
      <rPr>
        <sz val="11"/>
        <rFont val="宋体"/>
        <family val="0"/>
      </rPr>
      <t>）具有注册会计师、注册内部审计师等职业资格证书者优先。</t>
    </r>
  </si>
  <si>
    <r>
      <rPr>
        <sz val="11"/>
        <rFont val="宋体"/>
        <family val="0"/>
      </rPr>
      <t>厦门新立基股份有限公司</t>
    </r>
  </si>
  <si>
    <r>
      <t>副总经理</t>
    </r>
    <r>
      <rPr>
        <sz val="11"/>
        <rFont val="Times New Roman"/>
        <family val="1"/>
      </rPr>
      <t xml:space="preserve">
</t>
    </r>
    <r>
      <rPr>
        <sz val="11"/>
        <rFont val="宋体"/>
        <family val="0"/>
      </rPr>
      <t>（</t>
    </r>
    <r>
      <rPr>
        <sz val="11"/>
        <rFont val="Times New Roman"/>
        <family val="1"/>
      </rPr>
      <t>1</t>
    </r>
    <r>
      <rPr>
        <sz val="11"/>
        <rFont val="宋体"/>
        <family val="0"/>
      </rPr>
      <t>人）</t>
    </r>
  </si>
  <si>
    <t>/</t>
  </si>
  <si>
    <r>
      <rPr>
        <sz val="11"/>
        <rFont val="宋体"/>
        <family val="0"/>
      </rPr>
      <t>博士</t>
    </r>
  </si>
  <si>
    <r>
      <rPr>
        <sz val="11"/>
        <rFont val="宋体"/>
        <family val="0"/>
      </rPr>
      <t>按照集团中层副职的相关待遇</t>
    </r>
  </si>
  <si>
    <r>
      <rPr>
        <sz val="11"/>
        <rFont val="宋体"/>
        <family val="0"/>
      </rPr>
      <t>熟悉现代企业管理知识，了解交通物流行业基本业务；具备较强的沟通协调、组织领导、市场开拓等履职能力以及良好的团队协作精神。</t>
    </r>
  </si>
  <si>
    <r>
      <rPr>
        <sz val="11"/>
        <rFont val="宋体"/>
        <family val="0"/>
      </rPr>
      <t>福建八方物流股份有限公司</t>
    </r>
  </si>
  <si>
    <r>
      <rPr>
        <sz val="11"/>
        <rFont val="宋体"/>
        <family val="0"/>
      </rPr>
      <t>福建漳州港口有限公司</t>
    </r>
  </si>
  <si>
    <r>
      <rPr>
        <sz val="11"/>
        <rFont val="宋体"/>
        <family val="0"/>
      </rPr>
      <t>福建省港航建设发展有限公司</t>
    </r>
  </si>
  <si>
    <r>
      <rPr>
        <sz val="11"/>
        <color indexed="8"/>
        <rFont val="宋体"/>
        <family val="0"/>
      </rPr>
      <t>福建省罗屿港口开发有限公司</t>
    </r>
  </si>
  <si>
    <r>
      <rPr>
        <sz val="11"/>
        <color indexed="8"/>
        <rFont val="宋体"/>
        <family val="0"/>
      </rPr>
      <t>福建省交运集团财务有限公司</t>
    </r>
  </si>
  <si>
    <r>
      <rPr>
        <sz val="11"/>
        <rFont val="宋体"/>
        <family val="0"/>
      </rPr>
      <t>会计</t>
    </r>
    <r>
      <rPr>
        <sz val="11"/>
        <rFont val="Times New Roman"/>
        <family val="1"/>
      </rPr>
      <t>/</t>
    </r>
    <r>
      <rPr>
        <sz val="11"/>
        <rFont val="宋体"/>
        <family val="0"/>
      </rPr>
      <t>财务</t>
    </r>
    <r>
      <rPr>
        <sz val="11"/>
        <rFont val="Times New Roman"/>
        <family val="1"/>
      </rPr>
      <t>/</t>
    </r>
    <r>
      <rPr>
        <sz val="11"/>
        <rFont val="宋体"/>
        <family val="0"/>
      </rPr>
      <t>金融等相关专业等</t>
    </r>
  </si>
  <si>
    <r>
      <rPr>
        <sz val="11"/>
        <rFont val="宋体"/>
        <family val="0"/>
      </rPr>
      <t>（</t>
    </r>
    <r>
      <rPr>
        <sz val="11"/>
        <rFont val="Times New Roman"/>
        <family val="1"/>
      </rPr>
      <t>1</t>
    </r>
    <r>
      <rPr>
        <sz val="11"/>
        <rFont val="宋体"/>
        <family val="0"/>
      </rPr>
      <t>）熟悉国家金融法律法规及财经财会制度，在金融、财务、会计、投资、税收、价值创造和风险管理等方面具备良好的专业知识和专业判断能力；（</t>
    </r>
    <r>
      <rPr>
        <sz val="11"/>
        <rFont val="Times New Roman"/>
        <family val="1"/>
      </rPr>
      <t>2</t>
    </r>
    <r>
      <rPr>
        <sz val="11"/>
        <rFont val="宋体"/>
        <family val="0"/>
      </rPr>
      <t>）具备较强的沟通协调、组织领导、市场开拓等履职能力以及良好的团队协作精神；
（</t>
    </r>
    <r>
      <rPr>
        <sz val="11"/>
        <rFont val="Times New Roman"/>
        <family val="1"/>
      </rPr>
      <t>3</t>
    </r>
    <r>
      <rPr>
        <sz val="11"/>
        <rFont val="宋体"/>
        <family val="0"/>
      </rPr>
      <t>）具有注册会计师、注册内部审计师等财务、金融职业资格证书者优先。</t>
    </r>
  </si>
  <si>
    <t>六、福建省汽车工业集团有限公司(联系人及咨询电话：黄旭婷 0591-22027232，18510750654） 岗位：9</t>
  </si>
  <si>
    <t>风控法务部
副主任或主任助理（2人）</t>
  </si>
  <si>
    <t>法律、法学等相关专业</t>
  </si>
  <si>
    <t>博士或硕士</t>
  </si>
  <si>
    <t>（1）按照集团同职级岗位对应的相关待遇
（2）提供过渡住宿</t>
  </si>
  <si>
    <t>（1）本科或硕士专业为法律、法学等相关专业
（2）具备法律执业资格证或企业法律顾问执业资格证</t>
  </si>
  <si>
    <t>资本市场部
副主任或主任助理（2人）</t>
  </si>
  <si>
    <t>金融、资本运作、证券投资等相关专业</t>
  </si>
  <si>
    <t>（1）熟悉国家财经法规、财务会计制度，有一定的证券投资经验，具备扎实的专业基础
（2）具备证券从业相关职业资格</t>
  </si>
  <si>
    <t>党群工作部副主任（1人）</t>
  </si>
  <si>
    <t>党史、马克思主义哲学等相关专业</t>
  </si>
  <si>
    <t>（1）中共党员，政治素质好
（2）具备扎实的专业基础，有较强的党建理论素养和文字写作能力</t>
  </si>
  <si>
    <t>审计稽核部
主任助理
（1人）</t>
  </si>
  <si>
    <t>审计、会计、财务等相关专业</t>
  </si>
  <si>
    <t>（1）熟悉国家审计相关法规、程序和方法，具备扎实的专业基础
（2）具备审计、会计相关专业技术职称或注册内部审计师、注册会计师等职业资格</t>
  </si>
  <si>
    <t>运营管理部
主任助理
（1人）</t>
  </si>
  <si>
    <t>工商管理类、MBA等相关专业</t>
  </si>
  <si>
    <t>（1）本科专业为机械类、汽车类专业，具备扎实的专业基础
（2）熟悉汽车行业相关业务知识，了解现代企业管理、运营知识，具备良好的沟通协调能力、组织能力</t>
  </si>
  <si>
    <t>发展规划部
主任助理
（1人）</t>
  </si>
  <si>
    <t>（1）本科专业为机械类、汽车类专业，具备扎实的专业基础
（2）熟悉汽车行业相关业务知识，了解现代企业管理知识，具备全局观和战略发展思维</t>
  </si>
  <si>
    <t>投资管理部
主任助理
（1人）</t>
  </si>
  <si>
    <t>金融、财务管理、MBA等相关专业</t>
  </si>
  <si>
    <t>（1）本科专业为机械类、汽车类专业，具备扎实的专业基础
（2）熟悉汽车行业相关业务知识，了解现代企业管理、投资知识，掌握投资管理相关法律法规</t>
  </si>
  <si>
    <t>七、福建省电子信息（集团）有限责任公司(联系人及咨询电话：孙仲君 0591-87723210，18559966902) 岗位：4</t>
  </si>
  <si>
    <t>集团本部或所属企业</t>
  </si>
  <si>
    <t>集团本部副部长或企业副总/集团本部部长助理或企业总经理助理
（2人）</t>
  </si>
  <si>
    <t>微电子、集成电路、电子、电机、材料、化学、物理、机械等相关专业</t>
  </si>
  <si>
    <t>（1）按照集团或企业同职级岗位对应的相关待遇
（2）五险一金
（3）专业培训</t>
  </si>
  <si>
    <t>（1）具备较强的学习能力、沟通协调能力、分析能力；
（2）熟悉电子信息行业及相关政策，对于行业动态具有一定的敏感度；
（3）具有一定企业管理、行政管理知识。</t>
  </si>
  <si>
    <t>财务管理部/资金管理部部长助理
（1人）</t>
  </si>
  <si>
    <t>财务、会计及相关专业，具备经济、投资相关专业知识</t>
  </si>
  <si>
    <r>
      <rPr>
        <sz val="11"/>
        <color indexed="8"/>
        <rFont val="宋体"/>
        <family val="0"/>
      </rPr>
      <t>（1）按照集团同职级岗位对应的相关待遇
（2）五险一金
（</t>
    </r>
    <r>
      <rPr>
        <sz val="11"/>
        <color indexed="8"/>
        <rFont val="宋体"/>
        <family val="0"/>
      </rPr>
      <t>3</t>
    </r>
    <r>
      <rPr>
        <sz val="11"/>
        <color indexed="8"/>
        <rFont val="宋体"/>
        <family val="0"/>
      </rPr>
      <t>）专业培训</t>
    </r>
  </si>
  <si>
    <t>（1）具备较强的学习能力、沟通协调能力、分析能力；
（2）熟悉各项国家财经法规、会计准则和税收政策，熟悉会计核算流程，具备经济、投资相关专业背景知识；
（3）通过注册会计师（CPA）、特许金融分析师（CFA）、取得财务相关专业资格、取得基金从业资格者优先；
（4）具有一定企业管理、行政管理知识，党员优先。</t>
  </si>
  <si>
    <t>福建兆元光电有限公司</t>
  </si>
  <si>
    <t>总经理助理
（研发技术方向）
（1人）</t>
  </si>
  <si>
    <t>材料、光学、微电子、无机化学、物体物理、半导体材料及制程等相关专业</t>
  </si>
  <si>
    <t>硕士及以上</t>
  </si>
  <si>
    <r>
      <rPr>
        <sz val="11"/>
        <color indexed="8"/>
        <rFont val="宋体"/>
        <family val="0"/>
      </rPr>
      <t>（1）按照公司同职级岗位对应的相关待遇
（2）五险一金
（</t>
    </r>
    <r>
      <rPr>
        <sz val="11"/>
        <color indexed="8"/>
        <rFont val="宋体"/>
        <family val="0"/>
      </rPr>
      <t>3</t>
    </r>
    <r>
      <rPr>
        <sz val="11"/>
        <color indexed="8"/>
        <rFont val="宋体"/>
        <family val="0"/>
      </rPr>
      <t>）专业培训</t>
    </r>
  </si>
  <si>
    <t>（1）具备较强的学习能力、沟通协调能力、分析能力、执行力；
（2）具备扎实的英语基础和较强的实践动手能力；
（3）有LED芯片、外延、或有用于半导体行业材料的相关课题研究成果者优先。</t>
  </si>
  <si>
    <t>八、福建省船舶工业集团有限公司（联系人及咨询电话：雷晓辉 0591-83333602，13635281800；洪晓峰 0591-83333712，13859033093） 岗位：4</t>
  </si>
  <si>
    <t>党群工作部
主任助理
（1人）</t>
  </si>
  <si>
    <t>新闻传播学、汉语言文学、政治学、管理学等相关专业</t>
  </si>
  <si>
    <t>（1）税前年收入16-18万
（2）安排过渡公有住房（宿舍）或提供外租房保障
（3）集团公司另给予配套的人才奖励</t>
  </si>
  <si>
    <t>（1）政治素质好，具有扎实的党建理论素养和优秀的理论研究能力
（2）善于综合性材料撰写和各类公文写作，文字功底过硬，热爱写作
（3）有较强的信息收集、归纳、整合能力及较强的新闻敏感和新闻策划意识</t>
  </si>
  <si>
    <t>纪检监察主任助理（1人）</t>
  </si>
  <si>
    <t>专业不限，财务、审计、法律、政治学等相关专业优先</t>
  </si>
  <si>
    <t>（1）中共党员，具有良好的政治素养和组织纪律性
（2）具有较强的公文写作、组织协调及沟通能力</t>
  </si>
  <si>
    <r>
      <rPr>
        <sz val="11"/>
        <color indexed="8"/>
        <rFont val="宋体"/>
        <family val="0"/>
      </rPr>
      <t>福人集团有限责任公司</t>
    </r>
  </si>
  <si>
    <t>经济、金融、财务管理等相关专业</t>
  </si>
  <si>
    <t>（1）税前年收入18-30万
（2）过渡公有住房（宿舍）</t>
  </si>
  <si>
    <t>熟悉国家宏观经济政策，通晓金融投资、实业投资领域方面的法律法规，掌握行政管理、企业管理等知识。</t>
  </si>
  <si>
    <t>机械工程类专业</t>
  </si>
  <si>
    <t>熟悉机械原理、熟悉CAD相关软件操作</t>
  </si>
  <si>
    <t>九、福建建工集团有限责任公司 （联系人及咨询电话：唐月君 13625099954） 岗位：2</t>
  </si>
  <si>
    <r>
      <rPr>
        <sz val="11"/>
        <color indexed="8"/>
        <rFont val="宋体"/>
        <family val="0"/>
      </rPr>
      <t>集团所属企业</t>
    </r>
  </si>
  <si>
    <t>司属分子公司
副总经理
(1人)</t>
  </si>
  <si>
    <t>工商管理类
相关专业</t>
  </si>
  <si>
    <t xml:space="preserve">博士
 </t>
  </si>
  <si>
    <t>（1）基础薪酬12-15万+绩效薪酬（8—15万，根据业绩情况浮动而定），以上薪酬是税前标准；
（2）列席单位重要会议；
（3）提供人才公寓。</t>
  </si>
  <si>
    <t xml:space="preserve">（1）有志于从事建筑行业，对建筑行业有一定研究；
（2）专业基础知识扎实，或具备企业经营、战略规划、投资管理相关专业知识；                         
（3）具有良好的组织、协调、沟通、领导能力以及出色的人际交往和社会活动能力；
（4）具备良好的英文读写能力。       </t>
  </si>
  <si>
    <r>
      <t>司属分子公司</t>
    </r>
    <r>
      <rPr>
        <sz val="11"/>
        <rFont val="Times New Roman"/>
        <family val="1"/>
      </rPr>
      <t xml:space="preserve">
</t>
    </r>
    <r>
      <rPr>
        <sz val="11"/>
        <rFont val="宋体"/>
        <family val="0"/>
      </rPr>
      <t>总经理助理</t>
    </r>
    <r>
      <rPr>
        <sz val="11"/>
        <rFont val="Times New Roman"/>
        <family val="1"/>
      </rPr>
      <t xml:space="preserve">
(1</t>
    </r>
    <r>
      <rPr>
        <sz val="11"/>
        <rFont val="宋体"/>
        <family val="0"/>
      </rPr>
      <t>人</t>
    </r>
    <r>
      <rPr>
        <sz val="11"/>
        <rFont val="Times New Roman"/>
        <family val="1"/>
      </rPr>
      <t>)</t>
    </r>
  </si>
  <si>
    <t>工程管理类
相关专业</t>
  </si>
  <si>
    <t xml:space="preserve">
硕士研究生 </t>
  </si>
  <si>
    <t>（1）基础薪酬10万+绩效薪酬（5—13万，根据业绩情况浮动而定），以上薪酬是税前标准；
（2）列席单位重要会议；
（3）提供人才公寓。</t>
  </si>
  <si>
    <t xml:space="preserve">（1）有志于从事建筑行业，对建筑行业有一定了解；
（2）专业基础知识扎实，或具备企业经营、战略规划、投资管理相关专业知识；                         
（3）具有良好的组织、协调、沟通、领导能力以及出色的人际交往和社会活动能力；
（4）具备良好的英文读写能力。       </t>
  </si>
  <si>
    <t>十、福建省旅游发展集团有限公司（联系人及咨询电话：林静琳 15806033255） 岗位：3</t>
  </si>
  <si>
    <r>
      <rPr>
        <sz val="11"/>
        <color indexed="8"/>
        <rFont val="宋体"/>
        <family val="0"/>
      </rPr>
      <t>福建华闽实业（集团）有限公司</t>
    </r>
  </si>
  <si>
    <r>
      <t>副总经理</t>
    </r>
    <r>
      <rPr>
        <sz val="11"/>
        <color indexed="8"/>
        <rFont val="Times New Roman"/>
        <family val="1"/>
      </rPr>
      <t xml:space="preserve">
</t>
    </r>
    <r>
      <rPr>
        <sz val="11"/>
        <color indexed="8"/>
        <rFont val="宋体"/>
        <family val="0"/>
      </rPr>
      <t>（</t>
    </r>
    <r>
      <rPr>
        <sz val="11"/>
        <color indexed="8"/>
        <rFont val="Times New Roman"/>
        <family val="1"/>
      </rPr>
      <t>1</t>
    </r>
    <r>
      <rPr>
        <sz val="11"/>
        <color indexed="8"/>
        <rFont val="宋体"/>
        <family val="0"/>
      </rPr>
      <t>人）</t>
    </r>
  </si>
  <si>
    <r>
      <rPr>
        <sz val="11"/>
        <color indexed="8"/>
        <rFont val="宋体"/>
        <family val="0"/>
      </rPr>
      <t>财务管理、金融学、经济学、会计学、企业管理、工商管理、法学等相关专业</t>
    </r>
  </si>
  <si>
    <r>
      <rPr>
        <sz val="11"/>
        <color indexed="8"/>
        <rFont val="宋体"/>
        <family val="0"/>
      </rPr>
      <t>博士</t>
    </r>
  </si>
  <si>
    <r>
      <rPr>
        <sz val="11"/>
        <color indexed="8"/>
        <rFont val="宋体"/>
        <family val="0"/>
      </rPr>
      <t>（</t>
    </r>
    <r>
      <rPr>
        <sz val="11"/>
        <color indexed="8"/>
        <rFont val="Times New Roman"/>
        <family val="1"/>
      </rPr>
      <t>1</t>
    </r>
    <r>
      <rPr>
        <sz val="11"/>
        <color indexed="8"/>
        <rFont val="宋体"/>
        <family val="0"/>
      </rPr>
      <t>）年薪</t>
    </r>
    <r>
      <rPr>
        <sz val="11"/>
        <color indexed="8"/>
        <rFont val="Times New Roman"/>
        <family val="1"/>
      </rPr>
      <t>20</t>
    </r>
    <r>
      <rPr>
        <sz val="11"/>
        <color indexed="8"/>
        <rFont val="宋体"/>
        <family val="0"/>
      </rPr>
      <t>万带薪假期；
（</t>
    </r>
    <r>
      <rPr>
        <sz val="11"/>
        <color indexed="8"/>
        <rFont val="Times New Roman"/>
        <family val="1"/>
      </rPr>
      <t>2</t>
    </r>
    <r>
      <rPr>
        <sz val="11"/>
        <color indexed="8"/>
        <rFont val="宋体"/>
        <family val="0"/>
      </rPr>
      <t>）误餐补贴、学历补贴。</t>
    </r>
  </si>
  <si>
    <r>
      <rPr>
        <sz val="11"/>
        <color indexed="8"/>
        <rFont val="宋体"/>
        <family val="0"/>
      </rPr>
      <t>福建旅游投资集团有限公司</t>
    </r>
  </si>
  <si>
    <r>
      <rPr>
        <sz val="11"/>
        <color indexed="8"/>
        <rFont val="宋体"/>
        <family val="0"/>
      </rPr>
      <t>城乡规划、管理科学与工程、工商管理、旅游管理等相关专业</t>
    </r>
  </si>
  <si>
    <r>
      <rPr>
        <sz val="11"/>
        <color indexed="8"/>
        <rFont val="宋体"/>
        <family val="0"/>
      </rPr>
      <t>福建福旅旅游股份有限公司</t>
    </r>
  </si>
  <si>
    <r>
      <rPr>
        <sz val="11"/>
        <color indexed="8"/>
        <rFont val="宋体"/>
        <family val="0"/>
      </rPr>
      <t>酒店管理、市场营销等相关专业</t>
    </r>
  </si>
  <si>
    <t>十一、福建省机电（控股）有限责任公司（联系人及咨询电话：姚晖 13515000867) 岗位：1</t>
  </si>
  <si>
    <t>发展规划部高级经理（相当于二级企业总助）
（1人）</t>
  </si>
  <si>
    <t>经济、投资管理及相关专业</t>
  </si>
  <si>
    <t>税前年收入13万左右，带薪假期，五险二金等福利</t>
  </si>
  <si>
    <t>具备经济、投资相关专业背景知识，熟悉相关法律及国家宏观经济政策；具有一定战略规划能力，能根据企业经营目标组织制定企业战略规划，为企业的发展战略提供重要的意见；有较强的文字能力，擅长写作者优先。</t>
  </si>
  <si>
    <t>十二、福建石油化工集团有限责任公司（联系人及咨询电话：林加扬 0591-87521108，13400535276） 岗位：4</t>
  </si>
  <si>
    <t>权属企业</t>
  </si>
  <si>
    <t>副总经理
（1人）</t>
  </si>
  <si>
    <t>化工相关专业</t>
  </si>
  <si>
    <t>按照集团中层副职的相关待遇</t>
  </si>
  <si>
    <t>（1）化工相关专业，博士研究生学历；
（2）专业知识扎实，熟悉石油化工行业发展现状和前景；
（3）有良好的沟通协调能力，口头和文字表达能力强。英语能力优秀，能够独立承担英语口语翻译者优先；
（4）工作地点：漳州古雷。</t>
  </si>
  <si>
    <t>总经理助理（3人）</t>
  </si>
  <si>
    <t>（1）化工相关专业，硕士研究生学历；
（2）专业知识扎实，熟悉石油化工行业发展现状和前景；
（3）有良好的沟通协调能力，口头和文字表达能力强。英语能力优秀，能够独立承担英语口语翻译者优先；
（4）工作地点：漳州古雷。</t>
  </si>
  <si>
    <t>十三、中国（福建）对外贸易中心集团有限责任公司（联系人及咨询电话：方飞鹭 0591-87525605，18567903663) 岗位：2</t>
  </si>
  <si>
    <r>
      <rPr>
        <sz val="11"/>
        <color indexed="8"/>
        <rFont val="宋体"/>
        <family val="0"/>
      </rPr>
      <t>福建华颐养老产业发展有限公司</t>
    </r>
  </si>
  <si>
    <r>
      <rPr>
        <sz val="11"/>
        <color indexed="8"/>
        <rFont val="宋体"/>
        <family val="0"/>
      </rPr>
      <t>总经理助理
（</t>
    </r>
    <r>
      <rPr>
        <sz val="11"/>
        <color indexed="8"/>
        <rFont val="Times New Roman"/>
        <family val="1"/>
      </rPr>
      <t>1</t>
    </r>
    <r>
      <rPr>
        <sz val="11"/>
        <color indexed="8"/>
        <rFont val="宋体"/>
        <family val="0"/>
      </rPr>
      <t>人）</t>
    </r>
  </si>
  <si>
    <r>
      <rPr>
        <sz val="11"/>
        <color indexed="8"/>
        <rFont val="宋体"/>
        <family val="0"/>
      </rPr>
      <t>社会学、管理学、经济学、医学等相关专业</t>
    </r>
  </si>
  <si>
    <r>
      <rPr>
        <sz val="11"/>
        <color indexed="8"/>
        <rFont val="宋体"/>
        <family val="0"/>
      </rPr>
      <t>（</t>
    </r>
    <r>
      <rPr>
        <sz val="11"/>
        <color indexed="8"/>
        <rFont val="Times New Roman"/>
        <family val="1"/>
      </rPr>
      <t>1</t>
    </r>
    <r>
      <rPr>
        <sz val="11"/>
        <color indexed="8"/>
        <rFont val="宋体"/>
        <family val="0"/>
      </rPr>
      <t>）税前（含住房补贴及公积金）年收入</t>
    </r>
    <r>
      <rPr>
        <sz val="11"/>
        <color indexed="8"/>
        <rFont val="Times New Roman"/>
        <family val="1"/>
      </rPr>
      <t>19</t>
    </r>
    <r>
      <rPr>
        <sz val="11"/>
        <color indexed="8"/>
        <rFont val="宋体"/>
        <family val="0"/>
      </rPr>
      <t>万左右；
（</t>
    </r>
    <r>
      <rPr>
        <sz val="11"/>
        <color indexed="8"/>
        <rFont val="Times New Roman"/>
        <family val="1"/>
      </rPr>
      <t>2</t>
    </r>
    <r>
      <rPr>
        <sz val="11"/>
        <color indexed="8"/>
        <rFont val="宋体"/>
        <family val="0"/>
      </rPr>
      <t>）提供过渡住房。</t>
    </r>
  </si>
  <si>
    <r>
      <rPr>
        <sz val="11"/>
        <color indexed="8"/>
        <rFont val="宋体"/>
        <family val="0"/>
      </rPr>
      <t>（</t>
    </r>
    <r>
      <rPr>
        <sz val="11"/>
        <color indexed="8"/>
        <rFont val="Times New Roman"/>
        <family val="1"/>
      </rPr>
      <t>1</t>
    </r>
    <r>
      <rPr>
        <sz val="11"/>
        <color indexed="8"/>
        <rFont val="宋体"/>
        <family val="0"/>
      </rPr>
      <t>）社会学、管理学、经济学、医学等相关专业，硕士研究生学历；
（</t>
    </r>
    <r>
      <rPr>
        <sz val="11"/>
        <color indexed="8"/>
        <rFont val="Times New Roman"/>
        <family val="1"/>
      </rPr>
      <t>2</t>
    </r>
    <r>
      <rPr>
        <sz val="11"/>
        <color indexed="8"/>
        <rFont val="宋体"/>
        <family val="0"/>
      </rPr>
      <t>）熟悉健康、医疗、养老领域方面的法律法规，掌握企业运营管理等知识，熟悉健康、医疗、养老行业经营特点；
（</t>
    </r>
    <r>
      <rPr>
        <sz val="11"/>
        <color indexed="8"/>
        <rFont val="Times New Roman"/>
        <family val="1"/>
      </rPr>
      <t>3</t>
    </r>
    <r>
      <rPr>
        <sz val="11"/>
        <color indexed="8"/>
        <rFont val="宋体"/>
        <family val="0"/>
      </rPr>
      <t>）重点从事大健康、大医疗、大养老方面的项目开发、运营与管理。</t>
    </r>
  </si>
  <si>
    <r>
      <t>财务会计部</t>
    </r>
    <r>
      <rPr>
        <sz val="11"/>
        <color indexed="8"/>
        <rFont val="Times New Roman"/>
        <family val="1"/>
      </rPr>
      <t xml:space="preserve">
</t>
    </r>
    <r>
      <rPr>
        <sz val="11"/>
        <color indexed="8"/>
        <rFont val="宋体"/>
        <family val="0"/>
      </rPr>
      <t>副总经理</t>
    </r>
    <r>
      <rPr>
        <sz val="11"/>
        <color indexed="8"/>
        <rFont val="Times New Roman"/>
        <family val="1"/>
      </rPr>
      <t xml:space="preserve">
</t>
    </r>
    <r>
      <rPr>
        <sz val="11"/>
        <color indexed="8"/>
        <rFont val="宋体"/>
        <family val="0"/>
      </rPr>
      <t>（</t>
    </r>
    <r>
      <rPr>
        <sz val="11"/>
        <color indexed="8"/>
        <rFont val="Times New Roman"/>
        <family val="1"/>
      </rPr>
      <t>1</t>
    </r>
    <r>
      <rPr>
        <sz val="11"/>
        <color indexed="8"/>
        <rFont val="宋体"/>
        <family val="0"/>
      </rPr>
      <t>人）</t>
    </r>
  </si>
  <si>
    <r>
      <rPr>
        <sz val="11"/>
        <color indexed="8"/>
        <rFont val="宋体"/>
        <family val="0"/>
      </rPr>
      <t>财务、会计、金融管理相关专业</t>
    </r>
  </si>
  <si>
    <r>
      <rPr>
        <sz val="11"/>
        <color indexed="8"/>
        <rFont val="宋体"/>
        <family val="0"/>
      </rPr>
      <t>（</t>
    </r>
    <r>
      <rPr>
        <sz val="11"/>
        <color indexed="8"/>
        <rFont val="Times New Roman"/>
        <family val="1"/>
      </rPr>
      <t>1</t>
    </r>
    <r>
      <rPr>
        <sz val="11"/>
        <color indexed="8"/>
        <rFont val="宋体"/>
        <family val="0"/>
      </rPr>
      <t>）税前（含住房补贴及公积金）年收入</t>
    </r>
    <r>
      <rPr>
        <sz val="11"/>
        <color indexed="8"/>
        <rFont val="Times New Roman"/>
        <family val="1"/>
      </rPr>
      <t>22</t>
    </r>
    <r>
      <rPr>
        <sz val="11"/>
        <color indexed="8"/>
        <rFont val="宋体"/>
        <family val="0"/>
      </rPr>
      <t>万左右；
（</t>
    </r>
    <r>
      <rPr>
        <sz val="11"/>
        <color indexed="8"/>
        <rFont val="Times New Roman"/>
        <family val="1"/>
      </rPr>
      <t>2</t>
    </r>
    <r>
      <rPr>
        <sz val="11"/>
        <color indexed="8"/>
        <rFont val="宋体"/>
        <family val="0"/>
      </rPr>
      <t>）提供过渡住房。</t>
    </r>
  </si>
  <si>
    <r>
      <rPr>
        <sz val="11"/>
        <color indexed="8"/>
        <rFont val="宋体"/>
        <family val="0"/>
      </rPr>
      <t>（</t>
    </r>
    <r>
      <rPr>
        <sz val="11"/>
        <color indexed="8"/>
        <rFont val="Times New Roman"/>
        <family val="1"/>
      </rPr>
      <t>1</t>
    </r>
    <r>
      <rPr>
        <sz val="11"/>
        <color indexed="8"/>
        <rFont val="宋体"/>
        <family val="0"/>
      </rPr>
      <t>）北京大学光华管理学院、经济学院、汇丰商学院，清华大学经济管理学院、五道口金融学院，中国人民大学财政金融学院、汉青经济与金融高级研究院博士研究生学历，具备财务、会计、经济相关专业背景知识；
（</t>
    </r>
    <r>
      <rPr>
        <sz val="11"/>
        <color indexed="8"/>
        <rFont val="Times New Roman"/>
        <family val="1"/>
      </rPr>
      <t>2</t>
    </r>
    <r>
      <rPr>
        <sz val="11"/>
        <color indexed="8"/>
        <rFont val="宋体"/>
        <family val="0"/>
      </rPr>
      <t>）</t>
    </r>
    <r>
      <rPr>
        <sz val="11"/>
        <color indexed="8"/>
        <rFont val="Times New Roman"/>
        <family val="1"/>
      </rPr>
      <t xml:space="preserve"> </t>
    </r>
    <r>
      <rPr>
        <sz val="11"/>
        <color indexed="8"/>
        <rFont val="宋体"/>
        <family val="0"/>
      </rPr>
      <t>已获中级或以上会计师、注册会计师职称；
（</t>
    </r>
    <r>
      <rPr>
        <sz val="11"/>
        <color indexed="8"/>
        <rFont val="Times New Roman"/>
        <family val="1"/>
      </rPr>
      <t>3</t>
    </r>
    <r>
      <rPr>
        <sz val="11"/>
        <color indexed="8"/>
        <rFont val="宋体"/>
        <family val="0"/>
      </rPr>
      <t>）</t>
    </r>
    <r>
      <rPr>
        <sz val="11"/>
        <color indexed="8"/>
        <rFont val="Times New Roman"/>
        <family val="1"/>
      </rPr>
      <t xml:space="preserve"> </t>
    </r>
    <r>
      <rPr>
        <sz val="11"/>
        <color indexed="8"/>
        <rFont val="宋体"/>
        <family val="0"/>
      </rPr>
      <t>精通财务知识，熟悉国家宏观经济及税收政策，掌握集团财务管理、税务筹划、资金管理等知识。</t>
    </r>
  </si>
  <si>
    <t>十四、福建省轻纺（控股）有限责任公司（联系人及咨询电话：连周隆 0591-87552340，13859194233） 岗位：7</t>
  </si>
  <si>
    <r>
      <rPr>
        <sz val="11"/>
        <rFont val="宋体"/>
        <family val="0"/>
      </rPr>
      <t>运行部经理助理（</t>
    </r>
    <r>
      <rPr>
        <sz val="11"/>
        <rFont val="Times New Roman"/>
        <family val="1"/>
      </rPr>
      <t>1</t>
    </r>
    <r>
      <rPr>
        <sz val="11"/>
        <rFont val="宋体"/>
        <family val="0"/>
      </rPr>
      <t>人）</t>
    </r>
  </si>
  <si>
    <r>
      <rPr>
        <sz val="11"/>
        <rFont val="宋体"/>
        <family val="0"/>
      </rPr>
      <t>管理学相关专业</t>
    </r>
  </si>
  <si>
    <r>
      <rPr>
        <sz val="11"/>
        <rFont val="宋体"/>
        <family val="0"/>
      </rPr>
      <t>税前年收入</t>
    </r>
    <r>
      <rPr>
        <sz val="11"/>
        <rFont val="Times New Roman"/>
        <family val="1"/>
      </rPr>
      <t>23-25</t>
    </r>
    <r>
      <rPr>
        <sz val="11"/>
        <rFont val="宋体"/>
        <family val="0"/>
      </rPr>
      <t>万元</t>
    </r>
  </si>
  <si>
    <r>
      <rPr>
        <sz val="11"/>
        <rFont val="宋体"/>
        <family val="0"/>
      </rPr>
      <t>（</t>
    </r>
    <r>
      <rPr>
        <sz val="11"/>
        <rFont val="Times New Roman"/>
        <family val="1"/>
      </rPr>
      <t>1</t>
    </r>
    <r>
      <rPr>
        <sz val="11"/>
        <rFont val="宋体"/>
        <family val="0"/>
      </rPr>
      <t>）具有较强的分析归纳能力、组织协调能力以及语言沟通能力；
（</t>
    </r>
    <r>
      <rPr>
        <sz val="11"/>
        <rFont val="Times New Roman"/>
        <family val="1"/>
      </rPr>
      <t>2</t>
    </r>
    <r>
      <rPr>
        <sz val="11"/>
        <rFont val="宋体"/>
        <family val="0"/>
      </rPr>
      <t>）善于撰写综合性材料，有较好的文字功底。</t>
    </r>
  </si>
  <si>
    <r>
      <rPr>
        <sz val="11"/>
        <rFont val="宋体"/>
        <family val="0"/>
      </rPr>
      <t>财务部经理助理（</t>
    </r>
    <r>
      <rPr>
        <sz val="11"/>
        <rFont val="Times New Roman"/>
        <family val="1"/>
      </rPr>
      <t>1</t>
    </r>
    <r>
      <rPr>
        <sz val="11"/>
        <rFont val="宋体"/>
        <family val="0"/>
      </rPr>
      <t>人）</t>
    </r>
  </si>
  <si>
    <r>
      <rPr>
        <sz val="11"/>
        <rFont val="宋体"/>
        <family val="0"/>
      </rPr>
      <t>会计、财务管理、审计、金融等相关专业</t>
    </r>
  </si>
  <si>
    <r>
      <rPr>
        <sz val="11"/>
        <rFont val="宋体"/>
        <family val="0"/>
      </rPr>
      <t>（</t>
    </r>
    <r>
      <rPr>
        <sz val="11"/>
        <rFont val="Times New Roman"/>
        <family val="1"/>
      </rPr>
      <t>1</t>
    </r>
    <r>
      <rPr>
        <sz val="11"/>
        <rFont val="宋体"/>
        <family val="0"/>
      </rPr>
      <t>）在财务、会计、审计、投资、税收和风险管理等方面具备良好的专业知识和专业判断能力。
（</t>
    </r>
    <r>
      <rPr>
        <sz val="11"/>
        <rFont val="Times New Roman"/>
        <family val="1"/>
      </rPr>
      <t>2</t>
    </r>
    <r>
      <rPr>
        <sz val="11"/>
        <rFont val="宋体"/>
        <family val="0"/>
      </rPr>
      <t>）具有较强的组织、协调、沟通能力以及良好的团队协作精神；
（</t>
    </r>
    <r>
      <rPr>
        <sz val="11"/>
        <rFont val="Times New Roman"/>
        <family val="1"/>
      </rPr>
      <t>3</t>
    </r>
    <r>
      <rPr>
        <sz val="11"/>
        <rFont val="宋体"/>
        <family val="0"/>
      </rPr>
      <t>）善于撰写综合性材料，有较好的文字功底。</t>
    </r>
  </si>
  <si>
    <t>福建省盐业集团有限责任公司</t>
  </si>
  <si>
    <r>
      <rPr>
        <sz val="11"/>
        <rFont val="宋体"/>
        <family val="0"/>
      </rPr>
      <t>总经理助理（</t>
    </r>
    <r>
      <rPr>
        <sz val="11"/>
        <rFont val="Times New Roman"/>
        <family val="1"/>
      </rPr>
      <t>1</t>
    </r>
    <r>
      <rPr>
        <sz val="11"/>
        <rFont val="宋体"/>
        <family val="0"/>
      </rPr>
      <t>人）</t>
    </r>
  </si>
  <si>
    <r>
      <rPr>
        <sz val="11"/>
        <rFont val="宋体"/>
        <family val="0"/>
      </rPr>
      <t>营销类相关专业</t>
    </r>
  </si>
  <si>
    <r>
      <rPr>
        <sz val="11"/>
        <rFont val="宋体"/>
        <family val="0"/>
      </rPr>
      <t>税前年收入约</t>
    </r>
    <r>
      <rPr>
        <sz val="11"/>
        <rFont val="Times New Roman"/>
        <family val="1"/>
      </rPr>
      <t>20</t>
    </r>
    <r>
      <rPr>
        <sz val="11"/>
        <rFont val="宋体"/>
        <family val="0"/>
      </rPr>
      <t>万元</t>
    </r>
  </si>
  <si>
    <r>
      <rPr>
        <sz val="11"/>
        <rFont val="宋体"/>
        <family val="0"/>
      </rPr>
      <t>（</t>
    </r>
    <r>
      <rPr>
        <sz val="11"/>
        <rFont val="Times New Roman"/>
        <family val="1"/>
      </rPr>
      <t>1</t>
    </r>
    <r>
      <rPr>
        <sz val="11"/>
        <rFont val="宋体"/>
        <family val="0"/>
      </rPr>
      <t>）具备市场营销管理、品牌宣传、产品推广等专业知识；
（</t>
    </r>
    <r>
      <rPr>
        <sz val="11"/>
        <rFont val="Times New Roman"/>
        <family val="1"/>
      </rPr>
      <t>2</t>
    </r>
    <r>
      <rPr>
        <sz val="11"/>
        <rFont val="宋体"/>
        <family val="0"/>
      </rPr>
      <t>）具有良好的组织、协调、沟通能力。</t>
    </r>
  </si>
  <si>
    <r>
      <rPr>
        <sz val="11"/>
        <rFont val="宋体"/>
        <family val="0"/>
      </rPr>
      <t>福建省青山纸业股份有限公司（漳州水仙药业股份有限公司）</t>
    </r>
  </si>
  <si>
    <r>
      <rPr>
        <sz val="11"/>
        <rFont val="宋体"/>
        <family val="0"/>
      </rPr>
      <t>福建省青山纸业股份有限公司总经理助理兼漳州水仙药业股份有限公司制剂研发总监助理（</t>
    </r>
    <r>
      <rPr>
        <sz val="11"/>
        <rFont val="Times New Roman"/>
        <family val="1"/>
      </rPr>
      <t>1</t>
    </r>
    <r>
      <rPr>
        <sz val="11"/>
        <rFont val="宋体"/>
        <family val="0"/>
      </rPr>
      <t>人）</t>
    </r>
  </si>
  <si>
    <r>
      <rPr>
        <sz val="11"/>
        <rFont val="宋体"/>
        <family val="0"/>
      </rPr>
      <t>药学、中药学、生物医药等相关专业</t>
    </r>
  </si>
  <si>
    <r>
      <rPr>
        <sz val="11"/>
        <rFont val="宋体"/>
        <family val="0"/>
      </rPr>
      <t>税前年收入</t>
    </r>
    <r>
      <rPr>
        <sz val="11"/>
        <rFont val="Times New Roman"/>
        <family val="1"/>
      </rPr>
      <t>20-25</t>
    </r>
    <r>
      <rPr>
        <sz val="11"/>
        <rFont val="宋体"/>
        <family val="0"/>
      </rPr>
      <t>万元</t>
    </r>
  </si>
  <si>
    <r>
      <rPr>
        <sz val="11"/>
        <rFont val="宋体"/>
        <family val="0"/>
      </rPr>
      <t>（</t>
    </r>
    <r>
      <rPr>
        <sz val="11"/>
        <rFont val="Times New Roman"/>
        <family val="1"/>
      </rPr>
      <t>1</t>
    </r>
    <r>
      <rPr>
        <sz val="11"/>
        <rFont val="宋体"/>
        <family val="0"/>
      </rPr>
      <t>）了解国家医药研发政策，熟悉仿制药的研发流程及相关政策法规；
（</t>
    </r>
    <r>
      <rPr>
        <sz val="11"/>
        <rFont val="Times New Roman"/>
        <family val="1"/>
      </rPr>
      <t>2</t>
    </r>
    <r>
      <rPr>
        <sz val="11"/>
        <rFont val="宋体"/>
        <family val="0"/>
      </rPr>
      <t>）具备较好的英文学术阅读、写作能力，能独立检索国内外专利、专业文献、法规，具备良好的英语听说能力。</t>
    </r>
  </si>
  <si>
    <r>
      <t>福建省青山纸业股份有限公司总经理助理兼任漳州水仙药业有限公司市场营销总监助理
（</t>
    </r>
    <r>
      <rPr>
        <sz val="11"/>
        <rFont val="Times New Roman"/>
        <family val="1"/>
      </rPr>
      <t>1</t>
    </r>
    <r>
      <rPr>
        <sz val="11"/>
        <rFont val="宋体"/>
        <family val="0"/>
      </rPr>
      <t>人）</t>
    </r>
  </si>
  <si>
    <r>
      <t xml:space="preserve">
</t>
    </r>
    <r>
      <rPr>
        <sz val="11"/>
        <rFont val="宋体"/>
        <family val="0"/>
      </rPr>
      <t>税前年收入</t>
    </r>
    <r>
      <rPr>
        <sz val="11"/>
        <rFont val="Times New Roman"/>
        <family val="1"/>
      </rPr>
      <t>20-25</t>
    </r>
    <r>
      <rPr>
        <sz val="11"/>
        <rFont val="宋体"/>
        <family val="0"/>
      </rPr>
      <t>万元</t>
    </r>
  </si>
  <si>
    <r>
      <rPr>
        <sz val="11"/>
        <rFont val="宋体"/>
        <family val="0"/>
      </rPr>
      <t>（</t>
    </r>
    <r>
      <rPr>
        <sz val="11"/>
        <rFont val="Times New Roman"/>
        <family val="1"/>
      </rPr>
      <t>1</t>
    </r>
    <r>
      <rPr>
        <sz val="11"/>
        <rFont val="宋体"/>
        <family val="0"/>
      </rPr>
      <t>）具备市场营销管理、品牌宣传、产品推广等专业知识；
（</t>
    </r>
    <r>
      <rPr>
        <sz val="11"/>
        <rFont val="Times New Roman"/>
        <family val="1"/>
      </rPr>
      <t>2</t>
    </r>
    <r>
      <rPr>
        <sz val="11"/>
        <rFont val="宋体"/>
        <family val="0"/>
      </rPr>
      <t>）具有良好的组织、协调、沟通能力；
（</t>
    </r>
    <r>
      <rPr>
        <sz val="11"/>
        <rFont val="Times New Roman"/>
        <family val="1"/>
      </rPr>
      <t>3</t>
    </r>
    <r>
      <rPr>
        <sz val="11"/>
        <rFont val="宋体"/>
        <family val="0"/>
      </rPr>
      <t>）具备良好的英文读写能力。</t>
    </r>
    <r>
      <rPr>
        <sz val="11"/>
        <rFont val="Times New Roman"/>
        <family val="1"/>
      </rPr>
      <t xml:space="preserve">        </t>
    </r>
  </si>
  <si>
    <r>
      <rPr>
        <sz val="11"/>
        <rFont val="宋体"/>
        <family val="0"/>
      </rPr>
      <t>福建省青山纸业股份有限公司（深圳市恒宝通光电子股份有限公司）</t>
    </r>
  </si>
  <si>
    <r>
      <t>福建省青山纸业股份有限公司总经理助理兼任深圳市恒宝通光电子股份有限公司高级研发工程师</t>
    </r>
    <r>
      <rPr>
        <sz val="11"/>
        <rFont val="Times New Roman"/>
        <family val="1"/>
      </rPr>
      <t xml:space="preserve">
</t>
    </r>
    <r>
      <rPr>
        <sz val="11"/>
        <rFont val="宋体"/>
        <family val="0"/>
      </rPr>
      <t>（</t>
    </r>
    <r>
      <rPr>
        <sz val="11"/>
        <rFont val="Times New Roman"/>
        <family val="1"/>
      </rPr>
      <t>1</t>
    </r>
    <r>
      <rPr>
        <sz val="11"/>
        <rFont val="宋体"/>
        <family val="0"/>
      </rPr>
      <t>人）</t>
    </r>
  </si>
  <si>
    <r>
      <rPr>
        <sz val="11"/>
        <rFont val="宋体"/>
        <family val="0"/>
      </rPr>
      <t>通信或电子类相关专业</t>
    </r>
  </si>
  <si>
    <r>
      <rPr>
        <sz val="11"/>
        <rFont val="宋体"/>
        <family val="0"/>
      </rPr>
      <t>（</t>
    </r>
    <r>
      <rPr>
        <sz val="11"/>
        <rFont val="Times New Roman"/>
        <family val="1"/>
      </rPr>
      <t>1</t>
    </r>
    <r>
      <rPr>
        <sz val="11"/>
        <rFont val="宋体"/>
        <family val="0"/>
      </rPr>
      <t>）通过大学英语六级考试，具备良好的英文读写能力；
（</t>
    </r>
    <r>
      <rPr>
        <sz val="11"/>
        <rFont val="Times New Roman"/>
        <family val="1"/>
      </rPr>
      <t>2</t>
    </r>
    <r>
      <rPr>
        <sz val="11"/>
        <rFont val="宋体"/>
        <family val="0"/>
      </rPr>
      <t>）能够熟练操作电路设计相关软件，有光通信器件模块项目经验的优先。</t>
    </r>
  </si>
  <si>
    <t>福建省金皇环保科技有限公司</t>
  </si>
  <si>
    <t>福建省金皇环保科技有限公司总经理助理（1人）</t>
  </si>
  <si>
    <t>环境工程专业</t>
  </si>
  <si>
    <r>
      <t>税前年收入不低于</t>
    </r>
    <r>
      <rPr>
        <sz val="11"/>
        <rFont val="Times New Roman"/>
        <family val="1"/>
      </rPr>
      <t>25</t>
    </r>
    <r>
      <rPr>
        <sz val="11"/>
        <rFont val="宋体"/>
        <family val="0"/>
      </rPr>
      <t>万元</t>
    </r>
  </si>
  <si>
    <r>
      <t>（</t>
    </r>
    <r>
      <rPr>
        <sz val="11"/>
        <rFont val="Times New Roman"/>
        <family val="1"/>
      </rPr>
      <t>1</t>
    </r>
    <r>
      <rPr>
        <sz val="11"/>
        <rFont val="宋体"/>
        <family val="0"/>
      </rPr>
      <t>）中共党员优先；
（2）具有扎实的专业基础知识；
（3）具有科研项目经历。</t>
    </r>
  </si>
  <si>
    <t>十五、福建省招标采购集团有限公司(联系人及咨询电话：吴素婷 18650756619） 岗位：12</t>
  </si>
  <si>
    <r>
      <rPr>
        <sz val="11"/>
        <color indexed="8"/>
        <rFont val="宋体"/>
        <family val="0"/>
      </rPr>
      <t>福建省工大工程设计有限公司</t>
    </r>
  </si>
  <si>
    <t>建筑学</t>
  </si>
  <si>
    <t>1.博士研究生年薪25万-35万；
2.五险一金等福利；
3.纳入集团战略性储备人才进行培养；</t>
  </si>
  <si>
    <t>1.具备相关专业背景知识；
2.有良好的空间形态掌控、建筑方案设计能力；
3.手绘能力强，掌握相关专业软件操作。
4.中共党员优先。</t>
  </si>
  <si>
    <r>
      <rPr>
        <sz val="11"/>
        <color indexed="8"/>
        <rFont val="宋体"/>
        <family val="0"/>
      </rPr>
      <t>福建省环保设计院有限公司</t>
    </r>
  </si>
  <si>
    <t>建筑学、环境工程、环境科学、环境管理类相关专业</t>
  </si>
  <si>
    <t>1.博士研究生年薪25万-35万；
2.五险一金等福利；
3.纳入集团战略性储备人才进行培养</t>
  </si>
  <si>
    <t>1.具备相关专业背景知识，综合素质良好；
2.中共党员、有专业相关实习经验者优先。</t>
  </si>
  <si>
    <r>
      <rPr>
        <sz val="11"/>
        <color indexed="8"/>
        <rFont val="宋体"/>
        <family val="0"/>
      </rPr>
      <t>福建经纬测绘信息有限公司</t>
    </r>
  </si>
  <si>
    <t>遥感、计算机</t>
  </si>
  <si>
    <t xml:space="preserve">1.具备相关专业背景知识；
2.熟悉国家信息产业相关政策；
3.中共党员、有相关管理经验者优先。
</t>
  </si>
  <si>
    <r>
      <rPr>
        <sz val="11"/>
        <color indexed="8"/>
        <rFont val="宋体"/>
        <family val="0"/>
      </rPr>
      <t>福建省闽招咨询有限公司</t>
    </r>
  </si>
  <si>
    <t>企业管理、金融、经济、法学类相关专业</t>
  </si>
  <si>
    <t>1.思路清晰，思维敏捷，具有一定经营管理能力；
2.中共党员、有文字功底或有相关专业实习经验者优先。</t>
  </si>
  <si>
    <t>研究中心副总经理（1人）</t>
  </si>
  <si>
    <t>企业管理、金融、经济类相关专业</t>
  </si>
  <si>
    <t>1.具备相关专业知识背景，综合素质良好；
2.中共党员、有文字功底或有相关专业实习经验者优先。</t>
  </si>
  <si>
    <r>
      <rPr>
        <sz val="11"/>
        <color indexed="8"/>
        <rFont val="宋体"/>
        <family val="0"/>
      </rPr>
      <t>福建巨电新能源科技开发有限公司</t>
    </r>
  </si>
  <si>
    <t>电化学等相关专业</t>
  </si>
  <si>
    <t xml:space="preserve">博士
</t>
  </si>
  <si>
    <t>1.博士研究生年薪25万-35万；
2.五险一金等福利；
3.纳入集团战略性储备人才进行培养；
4.工作地点：福建省南平市武夷新区，提供人才安置宿舍</t>
  </si>
  <si>
    <t xml:space="preserve">1.具备相关专业背景知识，综合素质良好；
2.熟悉锂电池产业及新能源发展趋势。
3.中共党员优先。
</t>
  </si>
  <si>
    <t>福建巨电新能源科技开发有限公司</t>
  </si>
  <si>
    <t>总经理助理（1人）</t>
  </si>
  <si>
    <t>1.硕士研究生年薪18万-25万；
2.五险一金等福利；
3.纳入集团战略性储备人才进行培养；
4.工作地点：福建省南平市武夷新区，提供人才安置宿舍</t>
  </si>
  <si>
    <t>福建省交通建设工程监理咨询有限公司</t>
  </si>
  <si>
    <t>信息技术、桥梁结构、隧道结构</t>
  </si>
  <si>
    <t>1.具备相关专业技术管理水平和研究、开发、创新能力；思路清晰，思维敏捷，具有一定管理经验；
2.中共党员、有文字功底、具有相关实习经验者优先。</t>
  </si>
  <si>
    <t>桥梁结构、隧道结构</t>
  </si>
  <si>
    <t>1.硕士研究生年薪18万-25万；
2.五险一金等福利；
3.纳入集团战略性储备人才进行培养；</t>
  </si>
  <si>
    <t>人力资源部
总经理助理
（1人）</t>
  </si>
  <si>
    <t>人力资源管理</t>
  </si>
  <si>
    <t>1.硕士研究生年薪18万-25万；
2.五险一金等福利；
3.纳入集团战略性储备人才进行培养</t>
  </si>
  <si>
    <t>1.本科为985院校人力资源管理或数学专业；
2.具备良好的组织协调能力，对企业绩效管理有一定的研究；
3.中共党员、已获得本专业领域执业资格和相关实习工作经历者优先。</t>
  </si>
  <si>
    <t>福建省工大咨询管理有限公司</t>
  </si>
  <si>
    <t>总经理助理（2人）</t>
  </si>
  <si>
    <t>建筑类、机电类相关专业</t>
  </si>
  <si>
    <t>1.具备建筑类相关专业技术管理水平；思路清晰，思维敏捷，吃苦耐劳，具有一定管理经验；
2.中共党员、有文字功底、具有工程建设领域相关实习经验者优先。</t>
  </si>
  <si>
    <t>十六、新大陆科技集团（联系人及咨询电话：叶已南 13459446713） 岗位：8</t>
  </si>
  <si>
    <t>新大陆科技集团</t>
  </si>
  <si>
    <t>事业部副总经理&amp;算法高级工程师（2人）</t>
  </si>
  <si>
    <t>数学、计算机、软件、电子、自动化、信息技术、控制工程、模式识别、人工智能、物联网等相关专业</t>
  </si>
  <si>
    <t>税前年薪25-45万；前2年免费住宿，六险一金、过节费、体检补贴、免费班车、博士可享受股权激励；列席单位重要会议</t>
  </si>
  <si>
    <t>在校期间有图像识别、模式识别、机器视觉、深度学习、数据挖掘、自然语言处理等相关研发课题或发表相关论文者优先。</t>
  </si>
  <si>
    <t>事业部总经理助理&amp;软件开发高级工程师（3人）</t>
  </si>
  <si>
    <t>软件、计算机等相关专业</t>
  </si>
  <si>
    <t>税前年薪20-30万；前2年免费住宿，六险一金、过节费、体检补贴、免费班车；列席单位重要会议</t>
  </si>
  <si>
    <t>1、熟练掌握相应软件语言，对面向对象设计有深入理解，有相关经验者优先；
2、有良好的技术文档整理习惯，具有规范化，标准化的代码编写习惯；获省级/国家竞赛者优先。</t>
  </si>
  <si>
    <t>事业部总经理助理&amp;硬件设计高级工程师（3人）</t>
  </si>
  <si>
    <t>电子、自动化、物理、信息技术、控制工程、嵌入式系统、机械等相关专业</t>
  </si>
  <si>
    <t>具备良好的数字、模拟电路基础，有orcad、PADS、allegro等电路设计工具使用基础，获省级/国际级技术竞赛者优先。</t>
  </si>
  <si>
    <t>十七、福建中科光芯光电科技有限公司（联系人及咨询电话：陈先生 13559132556，梁先生 13489991516） 岗位：11</t>
  </si>
  <si>
    <t>福建中科光芯光电科技有限公司</t>
  </si>
  <si>
    <t>芯片开发部副总经理&amp;芯片研发工程师（5人）</t>
  </si>
  <si>
    <t>半导体器件、光学、物理、材料、微电子等相关专业</t>
  </si>
  <si>
    <t>税前年薪不低于25万，上不设封顶线，工作满一年，除省市人才政策以外，公司还根据实际情况配套公司股权激励，以及项目分红奖励，其他福利包括但不限于六险一金，免费三餐，免费宿舍，员工旅游、专业培训、年终奖金、节日礼金/礼品、生日礼物等。</t>
  </si>
  <si>
    <t>熟悉半导体激光器工作原理，有InP、GaAs、GaN基半导体器件或激光方向的研究经历的优先考虑。</t>
  </si>
  <si>
    <t>研发部总经理助理&amp;初级芯片研发工程师（5人）</t>
  </si>
  <si>
    <t>税前年薪15-35万，工作满一年，除省市人才政策以外，公司还根据实际情况配套公司股权激励，以及项目分红奖励，其他福利包括但不限于六险一金，免费三餐，免费宿舍，员工旅游、专业培训、年终奖金、节日礼金/礼品、生日礼物等。</t>
  </si>
  <si>
    <t>研发部总经理助理&amp;C++算法工程师（1人）</t>
  </si>
  <si>
    <t>计算机软件类、通信类、电子类相关专业</t>
  </si>
  <si>
    <t>熟悉C++语言、MFC及OpenCV算法库，了解机器视觉算法。</t>
  </si>
  <si>
    <t>十八、厦门瑞为信息技术有限公司（联系人及咨询电话：陈玲 15860730946） 岗位：13</t>
  </si>
  <si>
    <t>厦门瑞为信息技术有限公司</t>
  </si>
  <si>
    <t>算法中心副经理&amp;算法工程师
（5人）</t>
  </si>
  <si>
    <t>税前年薪30-50万；期权奖励、住房补贴、六险一金、过节福利、调休假、年度体检、成长培训、年度旅游；列席单位重要会议；</t>
  </si>
  <si>
    <t>研发部总监助理&amp;软件开发工程师
（8人）</t>
  </si>
  <si>
    <t>税前年薪20-40万；住房补贴、六险一金、过节福利、调休假、年度体检、成长培训、年度旅游；列席单位重要会议；</t>
  </si>
  <si>
    <t>十九、福建中海创科技有限责任公司（联系人及咨询电话：陈栎萍 13609555793） 岗位：9</t>
  </si>
  <si>
    <t>福建中海创集团有限公司</t>
  </si>
  <si>
    <t>研发部经理助理&amp;大数据工程师
（3人）</t>
  </si>
  <si>
    <t>软件工程，计算机科学与技术，人工智能相关专业</t>
  </si>
  <si>
    <t>税前年薪20-30万,提供住房补贴、生活补贴、高层次人才补贴、研发经费、个人职业技能培训补贴</t>
  </si>
  <si>
    <t>产品解决方案部总监助理&amp;产品解决方案工程师
（3人）</t>
  </si>
  <si>
    <t>计算机、自动化等相关专业</t>
  </si>
  <si>
    <t>税前年薪15-25万,提供住房补贴、生活补贴、高层次人才补贴、个人职业技能培训补贴</t>
  </si>
  <si>
    <t>应用开发部总监助理&amp;软件工程师（3人）</t>
  </si>
  <si>
    <t>计算机软件编程等相关专业</t>
  </si>
  <si>
    <t>税前年薪15-30万,提供住房补贴、生活补贴、高层次人才补贴、研发经费、个人职业技能培训补贴</t>
  </si>
  <si>
    <t>二十、福州物联网开放实验室有限公司（联系人及咨询电话：梁通 15606949636，0591-62638978） 岗位：6</t>
  </si>
  <si>
    <t>福州物联网开放实验室有限公司</t>
  </si>
  <si>
    <t xml:space="preserve"> AI总监助理&amp;AI工程师（1人）                                                                                       </t>
  </si>
  <si>
    <t>计算机相关</t>
  </si>
  <si>
    <t xml:space="preserve">税前年薪15-30万，入职即享有五险一金及补充医疗险，法定及公司补充年假，公司体检等福利，可根据人才情况享受特殊人才政策。
</t>
  </si>
  <si>
    <t>技术部部长助理&amp;软件工程师(1人)</t>
  </si>
  <si>
    <t>物联网行业分析总监助理&amp;物联网行业应用分析师(1人)</t>
  </si>
  <si>
    <t>测试认证部主任助理&amp;汽车EMC测试工程师
(2人)</t>
  </si>
  <si>
    <t>电磁兼容、微波、通信工程、测控技术、车辆工程、计算机等相关专业</t>
  </si>
  <si>
    <t>重大项目部部长助理(1人)</t>
  </si>
  <si>
    <t>管理学相关</t>
  </si>
  <si>
    <t>二十一、三棵树涂料股份有限公司（联系人及咨询电话：李奕 0594-2880791，18750095436） 岗位：6</t>
  </si>
  <si>
    <t>三棵树涂料股份有限公司</t>
  </si>
  <si>
    <t>美妆研发经理
（1人）</t>
  </si>
  <si>
    <t>化学高分子、化学化工、材料、中医药等相关专业，在国内外重要期刊有论文发表及研发创新突破经历优先</t>
  </si>
  <si>
    <t>博士及以上</t>
  </si>
  <si>
    <t>基础年薪：50W
（不包含额外的创新激励奖金、工作期间的专利奖金等）</t>
  </si>
  <si>
    <t>2020届博士毕业生，中医药、化学高分子、化学化工、材料相关专业为主，有参与或主导中药成分提取或添加项目经验，或与涂料相关产品研发和优化的博士优先考虑；足够的热情和激情，能专注的投入技术研发工作，优秀的团队合作精神和执行力； 优秀的战略思维和创新精神，优秀的表达能力；视野开阔，全球思维，对涂料等产品前沿技术领域有自己的思考和见解；英语六级，良好的英文交流沟通能力；认同三棵树企业文化和健康产品理念，有奋斗精神。</t>
  </si>
  <si>
    <t>新材料研发经理（1人）</t>
  </si>
  <si>
    <t>民用涂料研发经理（1人）</t>
  </si>
  <si>
    <t>综合职能项目经理（1人）</t>
  </si>
  <si>
    <t>科学研究院总监助理（1人）</t>
  </si>
  <si>
    <t>副总裁行政助理（1人）</t>
  </si>
  <si>
    <t>专业不限，熟悉擅长办公软件的使用优先</t>
  </si>
  <si>
    <t>年薪：20W</t>
  </si>
  <si>
    <t>2020届毕业生，专业不限，需熟悉常用的办公软件优先；细心严谨、专注、抗压性、敏捷的思维和优秀的沟通能力；视野开阔，全球思维；英语六级，良好的英文交流沟通能力；认同三棵树企业文化，有奋斗精神。</t>
  </si>
  <si>
    <t>二十二、福建三农新材料有限责任公司（联系人及咨询电话：徐美燚 18006982366） 岗位：3</t>
  </si>
  <si>
    <t xml:space="preserve">福建三农新材料有限责任公司  </t>
  </si>
  <si>
    <t>副总工程师
（1人）</t>
  </si>
  <si>
    <t>化学工程及工艺、高分子材料等相关专业</t>
  </si>
  <si>
    <t>1、税前年收入25-40万元；
2、项目成果奖另计；
3、提供住房或发放住房补贴</t>
  </si>
  <si>
    <t>有项目管理经验；有自主研发能力，能够把握行业发展动向，整合公司资源发展上下游产业链</t>
  </si>
  <si>
    <t>研发部副部长
（2人）</t>
  </si>
  <si>
    <t>1、税前年收入15-25万元；
2、项目成果奖另计；
3、提供住房</t>
  </si>
  <si>
    <t>有消化、吸收、开发新技术能力，能带领团队做技术攻关</t>
  </si>
  <si>
    <t>二十三、福建永荣控股集团有限公司（联系人及咨询电话：郑世雄 0591-88522959，13559431305） 岗位：7</t>
  </si>
  <si>
    <t>福建永荣控股集团有限公司</t>
  </si>
  <si>
    <t>尼龙事业部经理助理（2人）</t>
  </si>
  <si>
    <t>化学、化工、材料等相关专业</t>
  </si>
  <si>
    <t>硕士税前15-20万/年，博士税前20-35万/年，合适可谈；园区提供住宿、餐补</t>
  </si>
  <si>
    <t>芳烯事业部经理助理（1人）</t>
  </si>
  <si>
    <t>化工工艺、精细化工、化学工程、石油化工、应用化学等相关专业。</t>
  </si>
  <si>
    <t>硕士税前15-20万/年，博士税前20-35万/年，合适可谈</t>
  </si>
  <si>
    <t>有过一线实习经验</t>
  </si>
  <si>
    <t>尼龙事业部经理助理（3人）</t>
  </si>
  <si>
    <t>经济学、统计学、工商管理等相关专业</t>
  </si>
  <si>
    <t>机电一体化、自动化、过程装备与电气控制工程、机械设计制造及其自动化专业、测控技术与仪器等。</t>
  </si>
  <si>
    <t>二十四、宁德时代新能源科技股份有限公司（联系人及咨询电话：黄佳佳 0593-8900020） 岗位：48</t>
  </si>
  <si>
    <t>宁德时代新能源科技股份有限公司</t>
  </si>
  <si>
    <t>省实验室-行业领军人物（1人）</t>
  </si>
  <si>
    <t>机械类、能源类、材料类、物理类、化学化工类、光电信息类等</t>
  </si>
  <si>
    <t>全日制统招硕士、博士</t>
  </si>
  <si>
    <t>500万+/年（面议）</t>
  </si>
  <si>
    <t>省实验室-技术带头人（1人）</t>
  </si>
  <si>
    <t>100-200万/年（面议）</t>
  </si>
  <si>
    <t>省实验室-技术专家（1人）</t>
  </si>
  <si>
    <t>60-80万/年（面议）</t>
  </si>
  <si>
    <t>省实验室-技术骨干（15人）</t>
  </si>
  <si>
    <t>30-50万/年（面议）</t>
  </si>
  <si>
    <t>省实验室-青年骨干（30人）</t>
  </si>
  <si>
    <t>22-35万/年（面议）</t>
  </si>
  <si>
    <t>二十五、福建龙溪轴承（集团）股份有限公司（联系人及咨询电话：林清容 0596-2072900，13709323591） 岗位：1</t>
  </si>
  <si>
    <t>福建龙溪轴承（集团）股份有限公司</t>
  </si>
  <si>
    <t>集团公司投资副总（1人）</t>
  </si>
  <si>
    <t>经济、投资、管理或理工类专业</t>
  </si>
  <si>
    <t>税前年收入20万以上，具体可面议。</t>
  </si>
  <si>
    <t>熟悉行业发展趋势和政府宏观政策、法律法规相关知识，熟悉项目投资和运营管理，有较强的表达能力、沟通能力、谈判能力和团队合作能力；具有投资管理方面工作经验优先。</t>
  </si>
  <si>
    <t>二十六、福建大通互惠集团（联系人及咨询电话：杨鸿华  17859976232） 岗位：3</t>
  </si>
  <si>
    <t>福建大通互惠集团</t>
  </si>
  <si>
    <t>阀门研究所副所长（1人）</t>
  </si>
  <si>
    <t>机械、工艺专业</t>
  </si>
  <si>
    <t>税前收入20-40万，待遇从优</t>
  </si>
  <si>
    <t>阀门研究所所长助理（1人）</t>
  </si>
  <si>
    <t>铸造部经理助理  （1人）</t>
  </si>
  <si>
    <t>材料专业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</si>
</sst>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7">
    <font>
      <sz val="11"/>
      <color theme="1"/>
      <name val="Calibri"/>
      <family val="0"/>
    </font>
    <font>
      <sz val="11"/>
      <name val="宋体"/>
      <family val="0"/>
    </font>
    <font>
      <sz val="11"/>
      <color indexed="8"/>
      <name val="宋体"/>
      <family val="0"/>
    </font>
    <font>
      <sz val="18"/>
      <name val="方正小标宋简体"/>
      <family val="4"/>
    </font>
    <font>
      <b/>
      <sz val="11"/>
      <color indexed="8"/>
      <name val="宋体"/>
      <family val="0"/>
    </font>
    <font>
      <b/>
      <sz val="11"/>
      <name val="宋体"/>
      <family val="0"/>
    </font>
    <font>
      <sz val="11"/>
      <color indexed="8"/>
      <name val="Times New Roman"/>
      <family val="1"/>
    </font>
    <font>
      <sz val="11"/>
      <name val="Times New Roman"/>
      <family val="1"/>
    </font>
    <font>
      <sz val="11"/>
      <color indexed="63"/>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indexed="62"/>
      <name val="Calibri"/>
      <family val="0"/>
    </font>
    <font>
      <sz val="11"/>
      <color rgb="FFFF0000"/>
      <name val="Calibri"/>
      <family val="0"/>
    </font>
    <font>
      <b/>
      <sz val="18"/>
      <color indexed="62"/>
      <name val="Cambria"/>
      <family val="0"/>
    </font>
    <font>
      <i/>
      <sz val="11"/>
      <color rgb="FF7F7F7F"/>
      <name val="Calibri"/>
      <family val="0"/>
    </font>
    <font>
      <b/>
      <sz val="15"/>
      <color indexed="62"/>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color theme="1"/>
      <name val="宋体"/>
      <family val="0"/>
    </font>
    <font>
      <sz val="11"/>
      <name val="Calibri"/>
      <family val="0"/>
    </font>
  </fonts>
  <fills count="31">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theme="7" tint="0.39998000860214233"/>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indexed="22"/>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7"/>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6" fontId="2"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9" fontId="2" fillId="0" borderId="0" applyFont="0" applyFill="0" applyBorder="0" applyAlignment="0" applyProtection="0"/>
    <xf numFmtId="178" fontId="2"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177" fontId="2"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2" fillId="0" borderId="0" applyFont="0" applyFill="0" applyBorder="0" applyAlignment="0" applyProtection="0"/>
    <xf numFmtId="0" fontId="30" fillId="0" borderId="0" applyNumberFormat="0" applyFill="0" applyBorder="0" applyAlignment="0" applyProtection="0"/>
    <xf numFmtId="0" fontId="0" fillId="0" borderId="0">
      <alignment vertical="center"/>
      <protection/>
    </xf>
    <xf numFmtId="0" fontId="2"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9"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19" borderId="0" applyNumberFormat="0" applyBorder="0" applyAlignment="0" applyProtection="0"/>
    <xf numFmtId="0" fontId="28"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0" fillId="29" borderId="0" applyNumberFormat="0" applyBorder="0" applyAlignment="0" applyProtection="0"/>
    <xf numFmtId="0" fontId="28" fillId="30" borderId="0" applyNumberFormat="0" applyBorder="0" applyAlignment="0" applyProtection="0"/>
    <xf numFmtId="0" fontId="0" fillId="0" borderId="0">
      <alignment vertical="center"/>
      <protection/>
    </xf>
  </cellStyleXfs>
  <cellXfs count="90">
    <xf numFmtId="0" fontId="0" fillId="0" borderId="0" xfId="0" applyFont="1" applyAlignment="1">
      <alignment vertical="center"/>
    </xf>
    <xf numFmtId="0" fontId="0" fillId="0" borderId="0" xfId="0" applyFill="1" applyAlignment="1">
      <alignment vertical="center"/>
    </xf>
    <xf numFmtId="0" fontId="0" fillId="0" borderId="0" xfId="0" applyAlignment="1">
      <alignment vertical="center" wrapText="1"/>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1" fillId="0" borderId="10" xfId="0" applyFont="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1" fillId="0" borderId="10" xfId="64" applyFont="1" applyFill="1" applyBorder="1" applyAlignment="1">
      <alignment horizontal="center" vertical="center"/>
      <protection/>
    </xf>
    <xf numFmtId="0" fontId="2"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45" fillId="0" borderId="10" xfId="0" applyFont="1" applyBorder="1" applyAlignment="1">
      <alignment horizontal="left" vertical="center" wrapText="1"/>
    </xf>
    <xf numFmtId="0" fontId="44"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7" fillId="0" borderId="10"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xf>
    <xf numFmtId="0" fontId="7" fillId="0" borderId="10" xfId="0" applyNumberFormat="1" applyFont="1" applyBorder="1" applyAlignment="1">
      <alignment horizontal="left" vertical="center" wrapText="1"/>
    </xf>
    <xf numFmtId="0" fontId="7"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4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2"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justify" vertical="center" wrapText="1"/>
    </xf>
    <xf numFmtId="0" fontId="2"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vertical="center"/>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132"/>
  <sheetViews>
    <sheetView tabSelected="1" view="pageBreakPreview" zoomScale="70" zoomScaleNormal="85" zoomScaleSheetLayoutView="70" workbookViewId="0" topLeftCell="A1">
      <selection activeCell="A3" sqref="A3:H3"/>
    </sheetView>
  </sheetViews>
  <sheetFormatPr defaultColWidth="9.00390625" defaultRowHeight="15"/>
  <cols>
    <col min="1" max="1" width="6.421875" style="0" customWidth="1"/>
    <col min="2" max="2" width="18.421875" style="6" customWidth="1"/>
    <col min="3" max="3" width="16.8515625" style="6" customWidth="1"/>
    <col min="4" max="4" width="15.421875" style="6" customWidth="1"/>
    <col min="5" max="5" width="8.421875" style="6" customWidth="1"/>
    <col min="6" max="6" width="28.7109375" style="7" customWidth="1"/>
    <col min="7" max="7" width="41.00390625" style="8" customWidth="1"/>
    <col min="8" max="8" width="8.57421875" style="0" customWidth="1"/>
  </cols>
  <sheetData>
    <row r="1" spans="1:8" ht="64.5" customHeight="1">
      <c r="A1" s="9" t="s">
        <v>0</v>
      </c>
      <c r="B1" s="9"/>
      <c r="C1" s="9"/>
      <c r="D1" s="9"/>
      <c r="E1" s="9"/>
      <c r="F1" s="10"/>
      <c r="G1" s="10"/>
      <c r="H1" s="9"/>
    </row>
    <row r="2" spans="1:8" s="1" customFormat="1" ht="40.5" customHeight="1">
      <c r="A2" s="11" t="s">
        <v>1</v>
      </c>
      <c r="B2" s="11" t="s">
        <v>2</v>
      </c>
      <c r="C2" s="11" t="s">
        <v>3</v>
      </c>
      <c r="D2" s="11" t="s">
        <v>4</v>
      </c>
      <c r="E2" s="11" t="s">
        <v>5</v>
      </c>
      <c r="F2" s="11" t="s">
        <v>6</v>
      </c>
      <c r="G2" s="11" t="s">
        <v>7</v>
      </c>
      <c r="H2" s="12" t="s">
        <v>8</v>
      </c>
    </row>
    <row r="3" spans="1:8" s="1" customFormat="1" ht="30.75" customHeight="1">
      <c r="A3" s="13" t="s">
        <v>9</v>
      </c>
      <c r="B3" s="14"/>
      <c r="C3" s="14"/>
      <c r="D3" s="14"/>
      <c r="E3" s="14"/>
      <c r="F3" s="13"/>
      <c r="G3" s="13"/>
      <c r="H3" s="13"/>
    </row>
    <row r="4" spans="1:8" s="2" customFormat="1" ht="48" customHeight="1">
      <c r="A4" s="15">
        <v>1</v>
      </c>
      <c r="B4" s="16" t="s">
        <v>10</v>
      </c>
      <c r="C4" s="16" t="s">
        <v>11</v>
      </c>
      <c r="D4" s="16" t="s">
        <v>12</v>
      </c>
      <c r="E4" s="16" t="s">
        <v>13</v>
      </c>
      <c r="F4" s="17" t="s">
        <v>14</v>
      </c>
      <c r="G4" s="18"/>
      <c r="H4" s="19">
        <v>20101</v>
      </c>
    </row>
    <row r="5" spans="1:8" ht="48" customHeight="1">
      <c r="A5" s="15">
        <v>2</v>
      </c>
      <c r="B5" s="16" t="s">
        <v>15</v>
      </c>
      <c r="C5" s="16" t="s">
        <v>11</v>
      </c>
      <c r="D5" s="16" t="s">
        <v>16</v>
      </c>
      <c r="E5" s="16" t="s">
        <v>13</v>
      </c>
      <c r="F5" s="17" t="s">
        <v>14</v>
      </c>
      <c r="G5" s="18"/>
      <c r="H5" s="19">
        <v>20102</v>
      </c>
    </row>
    <row r="6" spans="1:8" ht="42" customHeight="1">
      <c r="A6" s="15">
        <v>3</v>
      </c>
      <c r="B6" s="16" t="s">
        <v>17</v>
      </c>
      <c r="C6" s="16" t="s">
        <v>11</v>
      </c>
      <c r="D6" s="16" t="s">
        <v>18</v>
      </c>
      <c r="E6" s="16" t="s">
        <v>13</v>
      </c>
      <c r="F6" s="17" t="s">
        <v>14</v>
      </c>
      <c r="G6" s="18"/>
      <c r="H6" s="19">
        <v>20103</v>
      </c>
    </row>
    <row r="7" spans="1:8" ht="36" customHeight="1">
      <c r="A7" s="15">
        <v>4</v>
      </c>
      <c r="B7" s="16" t="s">
        <v>19</v>
      </c>
      <c r="C7" s="16" t="s">
        <v>11</v>
      </c>
      <c r="D7" s="16" t="s">
        <v>20</v>
      </c>
      <c r="E7" s="16" t="s">
        <v>13</v>
      </c>
      <c r="F7" s="17" t="s">
        <v>14</v>
      </c>
      <c r="G7" s="18"/>
      <c r="H7" s="19">
        <v>20104</v>
      </c>
    </row>
    <row r="8" spans="1:8" s="3" customFormat="1" ht="30.75" customHeight="1">
      <c r="A8" s="20" t="s">
        <v>21</v>
      </c>
      <c r="B8" s="21"/>
      <c r="C8" s="21"/>
      <c r="D8" s="21"/>
      <c r="E8" s="21"/>
      <c r="F8" s="20"/>
      <c r="G8" s="20"/>
      <c r="H8" s="20"/>
    </row>
    <row r="9" spans="1:8" ht="78.75" customHeight="1">
      <c r="A9" s="22">
        <v>1</v>
      </c>
      <c r="B9" s="23" t="s">
        <v>22</v>
      </c>
      <c r="C9" s="15" t="s">
        <v>23</v>
      </c>
      <c r="D9" s="15" t="s">
        <v>24</v>
      </c>
      <c r="E9" s="15" t="s">
        <v>25</v>
      </c>
      <c r="F9" s="18" t="s">
        <v>26</v>
      </c>
      <c r="G9" s="18" t="s">
        <v>27</v>
      </c>
      <c r="H9" s="19">
        <v>20201</v>
      </c>
    </row>
    <row r="10" spans="1:8" ht="64.5" customHeight="1">
      <c r="A10" s="22">
        <v>2</v>
      </c>
      <c r="B10" s="23" t="s">
        <v>22</v>
      </c>
      <c r="C10" s="24" t="s">
        <v>28</v>
      </c>
      <c r="D10" s="15" t="s">
        <v>29</v>
      </c>
      <c r="E10" s="15" t="s">
        <v>25</v>
      </c>
      <c r="F10" s="18" t="s">
        <v>26</v>
      </c>
      <c r="G10" s="18" t="s">
        <v>30</v>
      </c>
      <c r="H10" s="19">
        <v>20202</v>
      </c>
    </row>
    <row r="11" spans="1:8" ht="45">
      <c r="A11" s="22">
        <v>3</v>
      </c>
      <c r="B11" s="23" t="s">
        <v>22</v>
      </c>
      <c r="C11" s="24" t="s">
        <v>31</v>
      </c>
      <c r="D11" s="15" t="s">
        <v>32</v>
      </c>
      <c r="E11" s="15" t="s">
        <v>33</v>
      </c>
      <c r="F11" s="18" t="s">
        <v>34</v>
      </c>
      <c r="G11" s="18" t="s">
        <v>35</v>
      </c>
      <c r="H11" s="19">
        <v>20203</v>
      </c>
    </row>
    <row r="12" spans="1:8" ht="51.75" customHeight="1">
      <c r="A12" s="22">
        <v>4</v>
      </c>
      <c r="B12" s="15" t="s">
        <v>36</v>
      </c>
      <c r="C12" s="15" t="s">
        <v>37</v>
      </c>
      <c r="D12" s="15" t="s">
        <v>38</v>
      </c>
      <c r="E12" s="15" t="s">
        <v>33</v>
      </c>
      <c r="F12" s="18" t="s">
        <v>34</v>
      </c>
      <c r="G12" s="18"/>
      <c r="H12" s="19">
        <v>20204</v>
      </c>
    </row>
    <row r="13" spans="1:8" ht="63.75" customHeight="1">
      <c r="A13" s="22">
        <v>5</v>
      </c>
      <c r="B13" s="15" t="s">
        <v>39</v>
      </c>
      <c r="C13" s="15" t="s">
        <v>11</v>
      </c>
      <c r="D13" s="15" t="s">
        <v>40</v>
      </c>
      <c r="E13" s="15" t="s">
        <v>25</v>
      </c>
      <c r="F13" s="18" t="s">
        <v>26</v>
      </c>
      <c r="G13" s="18"/>
      <c r="H13" s="19">
        <v>20205</v>
      </c>
    </row>
    <row r="14" spans="1:8" s="1" customFormat="1" ht="30.75" customHeight="1">
      <c r="A14" s="20" t="s">
        <v>41</v>
      </c>
      <c r="B14" s="21"/>
      <c r="C14" s="21"/>
      <c r="D14" s="21"/>
      <c r="E14" s="21"/>
      <c r="F14" s="20"/>
      <c r="G14" s="20"/>
      <c r="H14" s="20"/>
    </row>
    <row r="15" spans="1:8" ht="70.5" customHeight="1">
      <c r="A15" s="22">
        <v>1</v>
      </c>
      <c r="B15" s="23" t="s">
        <v>22</v>
      </c>
      <c r="C15" s="25" t="s">
        <v>42</v>
      </c>
      <c r="D15" s="26" t="s">
        <v>43</v>
      </c>
      <c r="E15" s="26" t="s">
        <v>25</v>
      </c>
      <c r="F15" s="27" t="s">
        <v>44</v>
      </c>
      <c r="G15" s="27" t="s">
        <v>45</v>
      </c>
      <c r="H15" s="19">
        <v>20301</v>
      </c>
    </row>
    <row r="16" spans="1:8" ht="94.5" customHeight="1">
      <c r="A16" s="22">
        <v>2</v>
      </c>
      <c r="B16" s="23" t="s">
        <v>22</v>
      </c>
      <c r="C16" s="25" t="s">
        <v>46</v>
      </c>
      <c r="D16" s="25" t="s">
        <v>47</v>
      </c>
      <c r="E16" s="26" t="s">
        <v>48</v>
      </c>
      <c r="F16" s="27" t="s">
        <v>44</v>
      </c>
      <c r="G16" s="28" t="s">
        <v>49</v>
      </c>
      <c r="H16" s="19">
        <v>20302</v>
      </c>
    </row>
    <row r="17" spans="1:8" s="1" customFormat="1" ht="30.75" customHeight="1">
      <c r="A17" s="20" t="s">
        <v>50</v>
      </c>
      <c r="B17" s="21"/>
      <c r="C17" s="21"/>
      <c r="D17" s="21"/>
      <c r="E17" s="21"/>
      <c r="F17" s="20"/>
      <c r="G17" s="20"/>
      <c r="H17" s="20"/>
    </row>
    <row r="18" spans="1:8" ht="37.5" customHeight="1">
      <c r="A18" s="15">
        <v>1</v>
      </c>
      <c r="B18" s="15" t="s">
        <v>51</v>
      </c>
      <c r="C18" s="24" t="s">
        <v>52</v>
      </c>
      <c r="D18" s="15" t="s">
        <v>53</v>
      </c>
      <c r="E18" s="15" t="s">
        <v>54</v>
      </c>
      <c r="F18" s="29" t="s">
        <v>55</v>
      </c>
      <c r="G18" s="18" t="s">
        <v>56</v>
      </c>
      <c r="H18" s="19">
        <v>20401</v>
      </c>
    </row>
    <row r="19" spans="1:8" ht="123" customHeight="1">
      <c r="A19" s="15">
        <v>2</v>
      </c>
      <c r="B19" s="15" t="s">
        <v>57</v>
      </c>
      <c r="C19" s="23" t="s">
        <v>58</v>
      </c>
      <c r="D19" s="15" t="s">
        <v>59</v>
      </c>
      <c r="E19" s="15" t="s">
        <v>54</v>
      </c>
      <c r="F19" s="29" t="s">
        <v>55</v>
      </c>
      <c r="G19" s="18" t="s">
        <v>60</v>
      </c>
      <c r="H19" s="19">
        <v>20402</v>
      </c>
    </row>
    <row r="20" spans="1:8" ht="85.5" customHeight="1">
      <c r="A20" s="15">
        <v>3</v>
      </c>
      <c r="B20" s="15" t="s">
        <v>61</v>
      </c>
      <c r="C20" s="23" t="s">
        <v>58</v>
      </c>
      <c r="D20" s="15" t="s">
        <v>62</v>
      </c>
      <c r="E20" s="15" t="s">
        <v>54</v>
      </c>
      <c r="F20" s="30" t="s">
        <v>63</v>
      </c>
      <c r="G20" s="18" t="s">
        <v>64</v>
      </c>
      <c r="H20" s="19">
        <v>20403</v>
      </c>
    </row>
    <row r="21" spans="1:8" ht="81" customHeight="1">
      <c r="A21" s="15">
        <v>4</v>
      </c>
      <c r="B21" s="23" t="s">
        <v>22</v>
      </c>
      <c r="C21" s="31" t="s">
        <v>65</v>
      </c>
      <c r="D21" s="15" t="s">
        <v>66</v>
      </c>
      <c r="E21" s="32" t="s">
        <v>67</v>
      </c>
      <c r="F21" s="29" t="s">
        <v>68</v>
      </c>
      <c r="G21" s="18" t="s">
        <v>69</v>
      </c>
      <c r="H21" s="19">
        <v>20404</v>
      </c>
    </row>
    <row r="22" spans="1:8" s="1" customFormat="1" ht="30.75" customHeight="1">
      <c r="A22" s="13" t="s">
        <v>70</v>
      </c>
      <c r="B22" s="14"/>
      <c r="C22" s="14"/>
      <c r="D22" s="14"/>
      <c r="E22" s="14"/>
      <c r="F22" s="13"/>
      <c r="G22" s="13"/>
      <c r="H22" s="13"/>
    </row>
    <row r="23" spans="1:8" ht="81" customHeight="1">
      <c r="A23" s="33">
        <v>1</v>
      </c>
      <c r="B23" s="23" t="s">
        <v>22</v>
      </c>
      <c r="C23" s="34" t="s">
        <v>71</v>
      </c>
      <c r="D23" s="35" t="s">
        <v>72</v>
      </c>
      <c r="E23" s="35" t="s">
        <v>73</v>
      </c>
      <c r="F23" s="36" t="s">
        <v>74</v>
      </c>
      <c r="G23" s="36" t="s">
        <v>75</v>
      </c>
      <c r="H23" s="19">
        <v>20501</v>
      </c>
    </row>
    <row r="24" spans="1:8" ht="136.5" customHeight="1">
      <c r="A24" s="33">
        <v>2</v>
      </c>
      <c r="B24" s="37" t="s">
        <v>22</v>
      </c>
      <c r="C24" s="34" t="s">
        <v>76</v>
      </c>
      <c r="D24" s="35" t="s">
        <v>77</v>
      </c>
      <c r="E24" s="34" t="s">
        <v>78</v>
      </c>
      <c r="F24" s="36" t="s">
        <v>74</v>
      </c>
      <c r="G24" s="36" t="s">
        <v>79</v>
      </c>
      <c r="H24" s="19">
        <v>20502</v>
      </c>
    </row>
    <row r="25" spans="1:8" ht="51" customHeight="1">
      <c r="A25" s="33">
        <v>3</v>
      </c>
      <c r="B25" s="38" t="s">
        <v>80</v>
      </c>
      <c r="C25" s="34" t="s">
        <v>81</v>
      </c>
      <c r="D25" s="35" t="s">
        <v>82</v>
      </c>
      <c r="E25" s="35" t="s">
        <v>73</v>
      </c>
      <c r="F25" s="36" t="s">
        <v>74</v>
      </c>
      <c r="G25" s="36" t="s">
        <v>83</v>
      </c>
      <c r="H25" s="19">
        <v>20503</v>
      </c>
    </row>
    <row r="26" spans="1:8" ht="127.5" customHeight="1">
      <c r="A26" s="33">
        <v>4</v>
      </c>
      <c r="B26" s="38" t="s">
        <v>80</v>
      </c>
      <c r="C26" s="35" t="s">
        <v>84</v>
      </c>
      <c r="D26" s="35" t="s">
        <v>85</v>
      </c>
      <c r="E26" s="35" t="s">
        <v>73</v>
      </c>
      <c r="F26" s="36" t="s">
        <v>74</v>
      </c>
      <c r="G26" s="36" t="s">
        <v>86</v>
      </c>
      <c r="H26" s="19">
        <v>20504</v>
      </c>
    </row>
    <row r="27" spans="1:8" ht="36" customHeight="1">
      <c r="A27" s="33">
        <v>5</v>
      </c>
      <c r="B27" s="35" t="s">
        <v>87</v>
      </c>
      <c r="C27" s="34" t="s">
        <v>88</v>
      </c>
      <c r="D27" s="35" t="s">
        <v>89</v>
      </c>
      <c r="E27" s="35" t="s">
        <v>90</v>
      </c>
      <c r="F27" s="36" t="s">
        <v>91</v>
      </c>
      <c r="G27" s="39" t="s">
        <v>92</v>
      </c>
      <c r="H27" s="19">
        <v>20505</v>
      </c>
    </row>
    <row r="28" spans="1:8" ht="36" customHeight="1">
      <c r="A28" s="33">
        <v>6</v>
      </c>
      <c r="B28" s="35" t="s">
        <v>93</v>
      </c>
      <c r="C28" s="34" t="s">
        <v>88</v>
      </c>
      <c r="D28" s="35" t="s">
        <v>89</v>
      </c>
      <c r="E28" s="40" t="s">
        <v>90</v>
      </c>
      <c r="F28" s="39" t="s">
        <v>91</v>
      </c>
      <c r="G28" s="39"/>
      <c r="H28" s="19">
        <v>20506</v>
      </c>
    </row>
    <row r="29" spans="1:8" ht="36" customHeight="1">
      <c r="A29" s="33">
        <v>7</v>
      </c>
      <c r="B29" s="35" t="s">
        <v>94</v>
      </c>
      <c r="C29" s="34" t="s">
        <v>88</v>
      </c>
      <c r="D29" s="35" t="s">
        <v>89</v>
      </c>
      <c r="E29" s="35" t="s">
        <v>90</v>
      </c>
      <c r="F29" s="36" t="s">
        <v>91</v>
      </c>
      <c r="G29" s="39"/>
      <c r="H29" s="19">
        <v>20507</v>
      </c>
    </row>
    <row r="30" spans="1:8" ht="36" customHeight="1">
      <c r="A30" s="33">
        <v>8</v>
      </c>
      <c r="B30" s="35" t="s">
        <v>95</v>
      </c>
      <c r="C30" s="34" t="s">
        <v>88</v>
      </c>
      <c r="D30" s="35" t="s">
        <v>89</v>
      </c>
      <c r="E30" s="35" t="s">
        <v>90</v>
      </c>
      <c r="F30" s="36" t="s">
        <v>91</v>
      </c>
      <c r="G30" s="39"/>
      <c r="H30" s="19">
        <v>20508</v>
      </c>
    </row>
    <row r="31" spans="1:8" ht="36" customHeight="1">
      <c r="A31" s="33">
        <v>9</v>
      </c>
      <c r="B31" s="15" t="s">
        <v>96</v>
      </c>
      <c r="C31" s="34" t="s">
        <v>88</v>
      </c>
      <c r="D31" s="35" t="s">
        <v>89</v>
      </c>
      <c r="E31" s="35" t="s">
        <v>90</v>
      </c>
      <c r="F31" s="36" t="s">
        <v>91</v>
      </c>
      <c r="G31" s="39"/>
      <c r="H31" s="19">
        <v>20509</v>
      </c>
    </row>
    <row r="32" spans="1:8" ht="123.75" customHeight="1">
      <c r="A32" s="33">
        <v>10</v>
      </c>
      <c r="B32" s="15" t="s">
        <v>97</v>
      </c>
      <c r="C32" s="41" t="s">
        <v>88</v>
      </c>
      <c r="D32" s="42" t="s">
        <v>98</v>
      </c>
      <c r="E32" s="35" t="s">
        <v>90</v>
      </c>
      <c r="F32" s="36" t="s">
        <v>91</v>
      </c>
      <c r="G32" s="36" t="s">
        <v>99</v>
      </c>
      <c r="H32" s="19">
        <v>20510</v>
      </c>
    </row>
    <row r="33" spans="1:8" s="1" customFormat="1" ht="30.75" customHeight="1">
      <c r="A33" s="13" t="s">
        <v>100</v>
      </c>
      <c r="B33" s="14"/>
      <c r="C33" s="14"/>
      <c r="D33" s="14"/>
      <c r="E33" s="14"/>
      <c r="F33" s="13"/>
      <c r="G33" s="13"/>
      <c r="H33" s="13"/>
    </row>
    <row r="34" spans="1:8" ht="63" customHeight="1">
      <c r="A34" s="15">
        <v>1</v>
      </c>
      <c r="B34" s="23" t="s">
        <v>22</v>
      </c>
      <c r="C34" s="32" t="s">
        <v>101</v>
      </c>
      <c r="D34" s="32" t="s">
        <v>102</v>
      </c>
      <c r="E34" s="32" t="s">
        <v>103</v>
      </c>
      <c r="F34" s="29" t="s">
        <v>104</v>
      </c>
      <c r="G34" s="29" t="s">
        <v>105</v>
      </c>
      <c r="H34" s="43">
        <v>20601</v>
      </c>
    </row>
    <row r="35" spans="1:8" ht="63.75" customHeight="1">
      <c r="A35" s="15">
        <v>2</v>
      </c>
      <c r="B35" s="23" t="s">
        <v>22</v>
      </c>
      <c r="C35" s="32" t="s">
        <v>106</v>
      </c>
      <c r="D35" s="32" t="s">
        <v>107</v>
      </c>
      <c r="E35" s="32" t="s">
        <v>103</v>
      </c>
      <c r="F35" s="29" t="s">
        <v>104</v>
      </c>
      <c r="G35" s="29" t="s">
        <v>108</v>
      </c>
      <c r="H35" s="43">
        <v>20602</v>
      </c>
    </row>
    <row r="36" spans="1:8" ht="63" customHeight="1">
      <c r="A36" s="15">
        <v>3</v>
      </c>
      <c r="B36" s="23" t="s">
        <v>22</v>
      </c>
      <c r="C36" s="32" t="s">
        <v>109</v>
      </c>
      <c r="D36" s="32" t="s">
        <v>110</v>
      </c>
      <c r="E36" s="32" t="s">
        <v>33</v>
      </c>
      <c r="F36" s="29" t="s">
        <v>104</v>
      </c>
      <c r="G36" s="29" t="s">
        <v>111</v>
      </c>
      <c r="H36" s="19">
        <v>20603</v>
      </c>
    </row>
    <row r="37" spans="1:8" ht="68.25" customHeight="1">
      <c r="A37" s="15">
        <v>4</v>
      </c>
      <c r="B37" s="23" t="s">
        <v>22</v>
      </c>
      <c r="C37" s="32" t="s">
        <v>112</v>
      </c>
      <c r="D37" s="32" t="s">
        <v>113</v>
      </c>
      <c r="E37" s="32" t="s">
        <v>25</v>
      </c>
      <c r="F37" s="29" t="s">
        <v>104</v>
      </c>
      <c r="G37" s="29" t="s">
        <v>114</v>
      </c>
      <c r="H37" s="19">
        <v>20604</v>
      </c>
    </row>
    <row r="38" spans="1:8" ht="88.5" customHeight="1">
      <c r="A38" s="15">
        <v>5</v>
      </c>
      <c r="B38" s="23" t="s">
        <v>22</v>
      </c>
      <c r="C38" s="32" t="s">
        <v>115</v>
      </c>
      <c r="D38" s="32" t="s">
        <v>116</v>
      </c>
      <c r="E38" s="32" t="s">
        <v>25</v>
      </c>
      <c r="F38" s="29" t="s">
        <v>104</v>
      </c>
      <c r="G38" s="29" t="s">
        <v>117</v>
      </c>
      <c r="H38" s="19">
        <v>20605</v>
      </c>
    </row>
    <row r="39" spans="1:8" ht="79.5" customHeight="1">
      <c r="A39" s="15">
        <v>6</v>
      </c>
      <c r="B39" s="23" t="s">
        <v>22</v>
      </c>
      <c r="C39" s="32" t="s">
        <v>118</v>
      </c>
      <c r="D39" s="32" t="s">
        <v>116</v>
      </c>
      <c r="E39" s="32" t="s">
        <v>25</v>
      </c>
      <c r="F39" s="29" t="s">
        <v>104</v>
      </c>
      <c r="G39" s="29" t="s">
        <v>119</v>
      </c>
      <c r="H39" s="19">
        <v>20606</v>
      </c>
    </row>
    <row r="40" spans="1:8" ht="85.5" customHeight="1">
      <c r="A40" s="15">
        <v>7</v>
      </c>
      <c r="B40" s="23" t="s">
        <v>22</v>
      </c>
      <c r="C40" s="32" t="s">
        <v>120</v>
      </c>
      <c r="D40" s="32" t="s">
        <v>121</v>
      </c>
      <c r="E40" s="32" t="s">
        <v>25</v>
      </c>
      <c r="F40" s="29" t="s">
        <v>104</v>
      </c>
      <c r="G40" s="29" t="s">
        <v>122</v>
      </c>
      <c r="H40" s="19">
        <v>20607</v>
      </c>
    </row>
    <row r="41" spans="1:8" s="1" customFormat="1" ht="30.75" customHeight="1">
      <c r="A41" s="13" t="s">
        <v>123</v>
      </c>
      <c r="B41" s="14"/>
      <c r="C41" s="14"/>
      <c r="D41" s="14"/>
      <c r="E41" s="14"/>
      <c r="F41" s="13"/>
      <c r="G41" s="13"/>
      <c r="H41" s="13"/>
    </row>
    <row r="42" spans="1:8" ht="96.75" customHeight="1">
      <c r="A42" s="15">
        <v>1</v>
      </c>
      <c r="B42" s="32" t="s">
        <v>124</v>
      </c>
      <c r="C42" s="32" t="s">
        <v>125</v>
      </c>
      <c r="D42" s="32" t="s">
        <v>126</v>
      </c>
      <c r="E42" s="32" t="s">
        <v>78</v>
      </c>
      <c r="F42" s="29" t="s">
        <v>127</v>
      </c>
      <c r="G42" s="29" t="s">
        <v>128</v>
      </c>
      <c r="H42" s="19">
        <v>20701</v>
      </c>
    </row>
    <row r="43" spans="1:8" ht="150.75" customHeight="1">
      <c r="A43" s="15">
        <v>2</v>
      </c>
      <c r="B43" s="32" t="s">
        <v>22</v>
      </c>
      <c r="C43" s="32" t="s">
        <v>129</v>
      </c>
      <c r="D43" s="32" t="s">
        <v>130</v>
      </c>
      <c r="E43" s="32" t="s">
        <v>25</v>
      </c>
      <c r="F43" s="29" t="s">
        <v>131</v>
      </c>
      <c r="G43" s="29" t="s">
        <v>132</v>
      </c>
      <c r="H43" s="19">
        <v>20702</v>
      </c>
    </row>
    <row r="44" spans="1:8" ht="97.5" customHeight="1">
      <c r="A44" s="15">
        <v>3</v>
      </c>
      <c r="B44" s="44" t="s">
        <v>133</v>
      </c>
      <c r="C44" s="44" t="s">
        <v>134</v>
      </c>
      <c r="D44" s="44" t="s">
        <v>135</v>
      </c>
      <c r="E44" s="44" t="s">
        <v>136</v>
      </c>
      <c r="F44" s="45" t="s">
        <v>137</v>
      </c>
      <c r="G44" s="45" t="s">
        <v>138</v>
      </c>
      <c r="H44" s="19">
        <v>20703</v>
      </c>
    </row>
    <row r="45" spans="1:8" s="1" customFormat="1" ht="30.75" customHeight="1">
      <c r="A45" s="13" t="s">
        <v>139</v>
      </c>
      <c r="B45" s="14"/>
      <c r="C45" s="14"/>
      <c r="D45" s="14"/>
      <c r="E45" s="14"/>
      <c r="F45" s="13"/>
      <c r="G45" s="13"/>
      <c r="H45" s="13"/>
    </row>
    <row r="46" spans="1:8" ht="94.5" customHeight="1">
      <c r="A46" s="15">
        <v>1</v>
      </c>
      <c r="B46" s="15" t="s">
        <v>80</v>
      </c>
      <c r="C46" s="46" t="s">
        <v>140</v>
      </c>
      <c r="D46" s="46" t="s">
        <v>141</v>
      </c>
      <c r="E46" s="47" t="s">
        <v>25</v>
      </c>
      <c r="F46" s="27" t="s">
        <v>142</v>
      </c>
      <c r="G46" s="48" t="s">
        <v>143</v>
      </c>
      <c r="H46" s="19">
        <v>20801</v>
      </c>
    </row>
    <row r="47" spans="1:8" ht="85.5" customHeight="1">
      <c r="A47" s="15">
        <v>2</v>
      </c>
      <c r="B47" s="15" t="s">
        <v>80</v>
      </c>
      <c r="C47" s="49" t="s">
        <v>144</v>
      </c>
      <c r="D47" s="32" t="s">
        <v>145</v>
      </c>
      <c r="E47" s="32" t="s">
        <v>25</v>
      </c>
      <c r="F47" s="27" t="s">
        <v>142</v>
      </c>
      <c r="G47" s="29" t="s">
        <v>146</v>
      </c>
      <c r="H47" s="19">
        <v>20802</v>
      </c>
    </row>
    <row r="48" spans="1:8" ht="66.75" customHeight="1">
      <c r="A48" s="15">
        <v>3</v>
      </c>
      <c r="B48" s="15" t="s">
        <v>147</v>
      </c>
      <c r="C48" s="32" t="s">
        <v>11</v>
      </c>
      <c r="D48" s="32" t="s">
        <v>148</v>
      </c>
      <c r="E48" s="32" t="s">
        <v>25</v>
      </c>
      <c r="F48" s="29" t="s">
        <v>149</v>
      </c>
      <c r="G48" s="29" t="s">
        <v>150</v>
      </c>
      <c r="H48" s="19">
        <v>20803</v>
      </c>
    </row>
    <row r="49" spans="1:8" ht="59.25" customHeight="1">
      <c r="A49" s="15">
        <v>4</v>
      </c>
      <c r="B49" s="15" t="s">
        <v>147</v>
      </c>
      <c r="C49" s="32" t="s">
        <v>11</v>
      </c>
      <c r="D49" s="32" t="s">
        <v>151</v>
      </c>
      <c r="E49" s="32" t="s">
        <v>25</v>
      </c>
      <c r="F49" s="29" t="s">
        <v>149</v>
      </c>
      <c r="G49" s="29" t="s">
        <v>152</v>
      </c>
      <c r="H49" s="19">
        <v>20804</v>
      </c>
    </row>
    <row r="50" spans="1:8" s="1" customFormat="1" ht="30.75" customHeight="1">
      <c r="A50" s="13" t="s">
        <v>153</v>
      </c>
      <c r="B50" s="14"/>
      <c r="C50" s="14"/>
      <c r="D50" s="14"/>
      <c r="E50" s="14"/>
      <c r="F50" s="13"/>
      <c r="G50" s="13"/>
      <c r="H50" s="13"/>
    </row>
    <row r="51" spans="1:8" ht="109.5" customHeight="1">
      <c r="A51" s="50">
        <v>1</v>
      </c>
      <c r="B51" s="15" t="s">
        <v>154</v>
      </c>
      <c r="C51" s="50" t="s">
        <v>155</v>
      </c>
      <c r="D51" s="50" t="s">
        <v>156</v>
      </c>
      <c r="E51" s="50" t="s">
        <v>157</v>
      </c>
      <c r="F51" s="51" t="s">
        <v>158</v>
      </c>
      <c r="G51" s="51" t="s">
        <v>159</v>
      </c>
      <c r="H51" s="19">
        <v>20901</v>
      </c>
    </row>
    <row r="52" spans="1:8" ht="111.75" customHeight="1">
      <c r="A52" s="50">
        <v>2</v>
      </c>
      <c r="B52" s="15" t="s">
        <v>154</v>
      </c>
      <c r="C52" s="41" t="s">
        <v>160</v>
      </c>
      <c r="D52" s="50" t="s">
        <v>161</v>
      </c>
      <c r="E52" s="50" t="s">
        <v>162</v>
      </c>
      <c r="F52" s="51" t="s">
        <v>163</v>
      </c>
      <c r="G52" s="51" t="s">
        <v>164</v>
      </c>
      <c r="H52" s="19">
        <v>20902</v>
      </c>
    </row>
    <row r="53" spans="1:8" s="1" customFormat="1" ht="30.75" customHeight="1">
      <c r="A53" s="13" t="s">
        <v>165</v>
      </c>
      <c r="B53" s="14"/>
      <c r="C53" s="14"/>
      <c r="D53" s="14"/>
      <c r="E53" s="14"/>
      <c r="F53" s="13"/>
      <c r="G53" s="13"/>
      <c r="H53" s="13"/>
    </row>
    <row r="54" spans="1:8" ht="93.75" customHeight="1">
      <c r="A54" s="15">
        <v>1</v>
      </c>
      <c r="B54" s="15" t="s">
        <v>166</v>
      </c>
      <c r="C54" s="24" t="s">
        <v>167</v>
      </c>
      <c r="D54" s="15" t="s">
        <v>168</v>
      </c>
      <c r="E54" s="15" t="s">
        <v>169</v>
      </c>
      <c r="F54" s="18" t="s">
        <v>170</v>
      </c>
      <c r="G54" s="18"/>
      <c r="H54" s="19">
        <v>21001</v>
      </c>
    </row>
    <row r="55" spans="1:8" ht="78.75" customHeight="1">
      <c r="A55" s="15">
        <v>2</v>
      </c>
      <c r="B55" s="15" t="s">
        <v>171</v>
      </c>
      <c r="C55" s="24" t="s">
        <v>167</v>
      </c>
      <c r="D55" s="15" t="s">
        <v>172</v>
      </c>
      <c r="E55" s="15" t="s">
        <v>169</v>
      </c>
      <c r="F55" s="18" t="s">
        <v>170</v>
      </c>
      <c r="G55" s="18"/>
      <c r="H55" s="19">
        <v>21002</v>
      </c>
    </row>
    <row r="56" spans="1:8" ht="51.75" customHeight="1">
      <c r="A56" s="15">
        <v>3</v>
      </c>
      <c r="B56" s="15" t="s">
        <v>173</v>
      </c>
      <c r="C56" s="24" t="s">
        <v>167</v>
      </c>
      <c r="D56" s="15" t="s">
        <v>174</v>
      </c>
      <c r="E56" s="15" t="s">
        <v>169</v>
      </c>
      <c r="F56" s="18" t="s">
        <v>170</v>
      </c>
      <c r="G56" s="18"/>
      <c r="H56" s="19">
        <v>21003</v>
      </c>
    </row>
    <row r="57" spans="1:8" s="1" customFormat="1" ht="30.75" customHeight="1">
      <c r="A57" s="13" t="s">
        <v>175</v>
      </c>
      <c r="B57" s="14"/>
      <c r="C57" s="14"/>
      <c r="D57" s="14"/>
      <c r="E57" s="14"/>
      <c r="F57" s="13"/>
      <c r="G57" s="13"/>
      <c r="H57" s="13"/>
    </row>
    <row r="58" spans="1:8" ht="90.75" customHeight="1">
      <c r="A58" s="19">
        <v>1</v>
      </c>
      <c r="B58" s="15" t="s">
        <v>80</v>
      </c>
      <c r="C58" s="41" t="s">
        <v>176</v>
      </c>
      <c r="D58" s="46" t="s">
        <v>177</v>
      </c>
      <c r="E58" s="46" t="s">
        <v>25</v>
      </c>
      <c r="F58" s="48" t="s">
        <v>178</v>
      </c>
      <c r="G58" s="52" t="s">
        <v>179</v>
      </c>
      <c r="H58" s="19">
        <v>21101</v>
      </c>
    </row>
    <row r="59" spans="1:8" s="1" customFormat="1" ht="30.75" customHeight="1">
      <c r="A59" s="13" t="s">
        <v>180</v>
      </c>
      <c r="B59" s="14"/>
      <c r="C59" s="14"/>
      <c r="D59" s="14"/>
      <c r="E59" s="14"/>
      <c r="F59" s="13"/>
      <c r="G59" s="13"/>
      <c r="H59" s="13"/>
    </row>
    <row r="60" spans="1:8" ht="109.5" customHeight="1">
      <c r="A60" s="15">
        <v>1</v>
      </c>
      <c r="B60" s="23" t="s">
        <v>181</v>
      </c>
      <c r="C60" s="46" t="s">
        <v>182</v>
      </c>
      <c r="D60" s="46" t="s">
        <v>183</v>
      </c>
      <c r="E60" s="46" t="s">
        <v>33</v>
      </c>
      <c r="F60" s="48" t="s">
        <v>184</v>
      </c>
      <c r="G60" s="48" t="s">
        <v>185</v>
      </c>
      <c r="H60" s="19">
        <v>21201</v>
      </c>
    </row>
    <row r="61" spans="1:8" ht="109.5" customHeight="1">
      <c r="A61" s="15">
        <v>2</v>
      </c>
      <c r="B61" s="23" t="s">
        <v>181</v>
      </c>
      <c r="C61" s="46" t="s">
        <v>186</v>
      </c>
      <c r="D61" s="46" t="s">
        <v>183</v>
      </c>
      <c r="E61" s="46" t="s">
        <v>25</v>
      </c>
      <c r="F61" s="48" t="s">
        <v>14</v>
      </c>
      <c r="G61" s="48" t="s">
        <v>187</v>
      </c>
      <c r="H61" s="19">
        <v>21202</v>
      </c>
    </row>
    <row r="62" spans="1:8" s="1" customFormat="1" ht="30.75" customHeight="1">
      <c r="A62" s="13" t="s">
        <v>188</v>
      </c>
      <c r="B62" s="14"/>
      <c r="C62" s="14"/>
      <c r="D62" s="14"/>
      <c r="E62" s="14"/>
      <c r="F62" s="13"/>
      <c r="G62" s="13"/>
      <c r="H62" s="13"/>
    </row>
    <row r="63" spans="1:8" ht="112.5" customHeight="1">
      <c r="A63" s="15">
        <v>1</v>
      </c>
      <c r="B63" s="15" t="s">
        <v>189</v>
      </c>
      <c r="C63" s="15" t="s">
        <v>190</v>
      </c>
      <c r="D63" s="15" t="s">
        <v>191</v>
      </c>
      <c r="E63" s="23" t="s">
        <v>136</v>
      </c>
      <c r="F63" s="18" t="s">
        <v>192</v>
      </c>
      <c r="G63" s="18" t="s">
        <v>193</v>
      </c>
      <c r="H63" s="19">
        <v>21301</v>
      </c>
    </row>
    <row r="64" spans="1:8" ht="171.75" customHeight="1">
      <c r="A64" s="15">
        <v>2</v>
      </c>
      <c r="B64" s="15" t="s">
        <v>80</v>
      </c>
      <c r="C64" s="24" t="s">
        <v>194</v>
      </c>
      <c r="D64" s="15" t="s">
        <v>195</v>
      </c>
      <c r="E64" s="15" t="s">
        <v>169</v>
      </c>
      <c r="F64" s="18" t="s">
        <v>196</v>
      </c>
      <c r="G64" s="18" t="s">
        <v>197</v>
      </c>
      <c r="H64" s="19">
        <v>21302</v>
      </c>
    </row>
    <row r="65" spans="1:8" s="1" customFormat="1" ht="30.75" customHeight="1">
      <c r="A65" s="13" t="s">
        <v>198</v>
      </c>
      <c r="B65" s="14"/>
      <c r="C65" s="14"/>
      <c r="D65" s="14"/>
      <c r="E65" s="14"/>
      <c r="F65" s="13"/>
      <c r="G65" s="13"/>
      <c r="H65" s="13"/>
    </row>
    <row r="66" spans="1:8" ht="63.75" customHeight="1">
      <c r="A66" s="33">
        <v>1</v>
      </c>
      <c r="B66" s="15" t="s">
        <v>80</v>
      </c>
      <c r="C66" s="42" t="s">
        <v>199</v>
      </c>
      <c r="D66" s="42" t="s">
        <v>200</v>
      </c>
      <c r="E66" s="42" t="s">
        <v>73</v>
      </c>
      <c r="F66" s="53" t="s">
        <v>201</v>
      </c>
      <c r="G66" s="53" t="s">
        <v>202</v>
      </c>
      <c r="H66" s="19">
        <v>21401</v>
      </c>
    </row>
    <row r="67" spans="1:8" ht="105.75" customHeight="1">
      <c r="A67" s="33">
        <v>2</v>
      </c>
      <c r="B67" s="15" t="s">
        <v>80</v>
      </c>
      <c r="C67" s="42" t="s">
        <v>203</v>
      </c>
      <c r="D67" s="42" t="s">
        <v>204</v>
      </c>
      <c r="E67" s="42" t="s">
        <v>73</v>
      </c>
      <c r="F67" s="53" t="s">
        <v>201</v>
      </c>
      <c r="G67" s="53" t="s">
        <v>205</v>
      </c>
      <c r="H67" s="19">
        <v>21402</v>
      </c>
    </row>
    <row r="68" spans="1:8" ht="52.5" customHeight="1">
      <c r="A68" s="33">
        <v>3</v>
      </c>
      <c r="B68" s="41" t="s">
        <v>206</v>
      </c>
      <c r="C68" s="42" t="s">
        <v>207</v>
      </c>
      <c r="D68" s="42" t="s">
        <v>208</v>
      </c>
      <c r="E68" s="42" t="s">
        <v>73</v>
      </c>
      <c r="F68" s="53" t="s">
        <v>209</v>
      </c>
      <c r="G68" s="53" t="s">
        <v>210</v>
      </c>
      <c r="H68" s="19">
        <v>21403</v>
      </c>
    </row>
    <row r="69" spans="1:8" ht="94.5" customHeight="1">
      <c r="A69" s="33">
        <v>4</v>
      </c>
      <c r="B69" s="42" t="s">
        <v>211</v>
      </c>
      <c r="C69" s="42" t="s">
        <v>212</v>
      </c>
      <c r="D69" s="42" t="s">
        <v>213</v>
      </c>
      <c r="E69" s="42" t="s">
        <v>73</v>
      </c>
      <c r="F69" s="53" t="s">
        <v>214</v>
      </c>
      <c r="G69" s="53" t="s">
        <v>215</v>
      </c>
      <c r="H69" s="19">
        <v>21404</v>
      </c>
    </row>
    <row r="70" spans="1:8" ht="114.75" customHeight="1">
      <c r="A70" s="33">
        <v>5</v>
      </c>
      <c r="B70" s="42" t="s">
        <v>211</v>
      </c>
      <c r="C70" s="41" t="s">
        <v>216</v>
      </c>
      <c r="D70" s="42" t="s">
        <v>208</v>
      </c>
      <c r="E70" s="42" t="s">
        <v>73</v>
      </c>
      <c r="F70" s="53" t="s">
        <v>217</v>
      </c>
      <c r="G70" s="53" t="s">
        <v>218</v>
      </c>
      <c r="H70" s="19">
        <v>21405</v>
      </c>
    </row>
    <row r="71" spans="1:8" ht="111" customHeight="1">
      <c r="A71" s="33">
        <v>6</v>
      </c>
      <c r="B71" s="42" t="s">
        <v>219</v>
      </c>
      <c r="C71" s="41" t="s">
        <v>220</v>
      </c>
      <c r="D71" s="42" t="s">
        <v>221</v>
      </c>
      <c r="E71" s="42" t="s">
        <v>73</v>
      </c>
      <c r="F71" s="53" t="s">
        <v>214</v>
      </c>
      <c r="G71" s="53" t="s">
        <v>222</v>
      </c>
      <c r="H71" s="19">
        <v>21406</v>
      </c>
    </row>
    <row r="72" spans="1:8" ht="111" customHeight="1">
      <c r="A72" s="33">
        <v>7</v>
      </c>
      <c r="B72" s="41" t="s">
        <v>223</v>
      </c>
      <c r="C72" s="41" t="s">
        <v>224</v>
      </c>
      <c r="D72" s="41" t="s">
        <v>225</v>
      </c>
      <c r="E72" s="42" t="s">
        <v>25</v>
      </c>
      <c r="F72" s="27" t="s">
        <v>226</v>
      </c>
      <c r="G72" s="27" t="s">
        <v>227</v>
      </c>
      <c r="H72" s="19">
        <v>21407</v>
      </c>
    </row>
    <row r="73" spans="1:8" s="3" customFormat="1" ht="30.75" customHeight="1">
      <c r="A73" s="20" t="s">
        <v>228</v>
      </c>
      <c r="B73" s="21"/>
      <c r="C73" s="21"/>
      <c r="D73" s="21"/>
      <c r="E73" s="21"/>
      <c r="F73" s="20"/>
      <c r="G73" s="20"/>
      <c r="H73" s="20"/>
    </row>
    <row r="74" spans="1:8" s="3" customFormat="1" ht="84.75" customHeight="1">
      <c r="A74" s="33">
        <v>1</v>
      </c>
      <c r="B74" s="37" t="s">
        <v>229</v>
      </c>
      <c r="C74" s="46" t="s">
        <v>182</v>
      </c>
      <c r="D74" s="46" t="s">
        <v>230</v>
      </c>
      <c r="E74" s="46" t="s">
        <v>33</v>
      </c>
      <c r="F74" s="48" t="s">
        <v>231</v>
      </c>
      <c r="G74" s="48" t="s">
        <v>232</v>
      </c>
      <c r="H74" s="43">
        <v>21501</v>
      </c>
    </row>
    <row r="75" spans="1:8" s="3" customFormat="1" ht="79.5" customHeight="1">
      <c r="A75" s="33">
        <v>2</v>
      </c>
      <c r="B75" s="37" t="s">
        <v>233</v>
      </c>
      <c r="C75" s="41" t="s">
        <v>182</v>
      </c>
      <c r="D75" s="41" t="s">
        <v>234</v>
      </c>
      <c r="E75" s="41" t="s">
        <v>33</v>
      </c>
      <c r="F75" s="27" t="s">
        <v>235</v>
      </c>
      <c r="G75" s="27" t="s">
        <v>236</v>
      </c>
      <c r="H75" s="43">
        <v>21502</v>
      </c>
    </row>
    <row r="76" spans="1:8" ht="81" customHeight="1">
      <c r="A76" s="33">
        <v>3</v>
      </c>
      <c r="B76" s="15" t="s">
        <v>237</v>
      </c>
      <c r="C76" s="46" t="s">
        <v>182</v>
      </c>
      <c r="D76" s="46" t="s">
        <v>238</v>
      </c>
      <c r="E76" s="46" t="s">
        <v>33</v>
      </c>
      <c r="F76" s="48" t="s">
        <v>235</v>
      </c>
      <c r="G76" s="48" t="s">
        <v>239</v>
      </c>
      <c r="H76" s="43">
        <v>21503</v>
      </c>
    </row>
    <row r="77" spans="1:8" s="1" customFormat="1" ht="84.75" customHeight="1">
      <c r="A77" s="33">
        <v>4</v>
      </c>
      <c r="B77" s="37" t="s">
        <v>240</v>
      </c>
      <c r="C77" s="41" t="s">
        <v>182</v>
      </c>
      <c r="D77" s="41" t="s">
        <v>241</v>
      </c>
      <c r="E77" s="41" t="s">
        <v>33</v>
      </c>
      <c r="F77" s="27" t="s">
        <v>235</v>
      </c>
      <c r="G77" s="27" t="s">
        <v>242</v>
      </c>
      <c r="H77" s="43">
        <v>21504</v>
      </c>
    </row>
    <row r="78" spans="1:8" s="1" customFormat="1" ht="78.75" customHeight="1">
      <c r="A78" s="33">
        <v>5</v>
      </c>
      <c r="B78" s="37" t="s">
        <v>80</v>
      </c>
      <c r="C78" s="54" t="s">
        <v>243</v>
      </c>
      <c r="D78" s="41" t="s">
        <v>244</v>
      </c>
      <c r="E78" s="55" t="s">
        <v>33</v>
      </c>
      <c r="F78" s="56" t="s">
        <v>235</v>
      </c>
      <c r="G78" s="27" t="s">
        <v>245</v>
      </c>
      <c r="H78" s="43">
        <v>21505</v>
      </c>
    </row>
    <row r="79" spans="1:8" s="1" customFormat="1" ht="111" customHeight="1">
      <c r="A79" s="33">
        <v>6</v>
      </c>
      <c r="B79" s="37" t="s">
        <v>246</v>
      </c>
      <c r="C79" s="41" t="s">
        <v>182</v>
      </c>
      <c r="D79" s="41" t="s">
        <v>247</v>
      </c>
      <c r="E79" s="41" t="s">
        <v>248</v>
      </c>
      <c r="F79" s="27" t="s">
        <v>249</v>
      </c>
      <c r="G79" s="27" t="s">
        <v>250</v>
      </c>
      <c r="H79" s="43">
        <v>21506</v>
      </c>
    </row>
    <row r="80" spans="1:8" s="1" customFormat="1" ht="114.75" customHeight="1">
      <c r="A80" s="33">
        <v>7</v>
      </c>
      <c r="B80" s="25" t="s">
        <v>251</v>
      </c>
      <c r="C80" s="41" t="s">
        <v>252</v>
      </c>
      <c r="D80" s="41" t="s">
        <v>247</v>
      </c>
      <c r="E80" s="41" t="s">
        <v>25</v>
      </c>
      <c r="F80" s="27" t="s">
        <v>253</v>
      </c>
      <c r="G80" s="27" t="s">
        <v>250</v>
      </c>
      <c r="H80" s="43">
        <v>21507</v>
      </c>
    </row>
    <row r="81" spans="1:8" s="1" customFormat="1" ht="81" customHeight="1">
      <c r="A81" s="33">
        <v>8</v>
      </c>
      <c r="B81" s="25" t="s">
        <v>254</v>
      </c>
      <c r="C81" s="54" t="s">
        <v>182</v>
      </c>
      <c r="D81" s="54" t="s">
        <v>255</v>
      </c>
      <c r="E81" s="54" t="s">
        <v>248</v>
      </c>
      <c r="F81" s="27" t="s">
        <v>231</v>
      </c>
      <c r="G81" s="56" t="s">
        <v>256</v>
      </c>
      <c r="H81" s="43">
        <v>21508</v>
      </c>
    </row>
    <row r="82" spans="1:8" s="1" customFormat="1" ht="78.75" customHeight="1">
      <c r="A82" s="33">
        <v>9</v>
      </c>
      <c r="B82" s="25" t="s">
        <v>254</v>
      </c>
      <c r="C82" s="54" t="s">
        <v>252</v>
      </c>
      <c r="D82" s="54" t="s">
        <v>257</v>
      </c>
      <c r="E82" s="54" t="s">
        <v>25</v>
      </c>
      <c r="F82" s="27" t="s">
        <v>258</v>
      </c>
      <c r="G82" s="56" t="s">
        <v>256</v>
      </c>
      <c r="H82" s="43">
        <v>21509</v>
      </c>
    </row>
    <row r="83" spans="1:8" ht="96" customHeight="1">
      <c r="A83" s="33">
        <v>10</v>
      </c>
      <c r="B83" s="25" t="s">
        <v>80</v>
      </c>
      <c r="C83" s="46" t="s">
        <v>259</v>
      </c>
      <c r="D83" s="46" t="s">
        <v>260</v>
      </c>
      <c r="E83" s="46" t="s">
        <v>25</v>
      </c>
      <c r="F83" s="48" t="s">
        <v>261</v>
      </c>
      <c r="G83" s="48" t="s">
        <v>262</v>
      </c>
      <c r="H83" s="43">
        <v>21510</v>
      </c>
    </row>
    <row r="84" spans="1:8" ht="82.5" customHeight="1">
      <c r="A84" s="33">
        <v>11</v>
      </c>
      <c r="B84" s="25" t="s">
        <v>263</v>
      </c>
      <c r="C84" s="46" t="s">
        <v>264</v>
      </c>
      <c r="D84" s="46" t="s">
        <v>265</v>
      </c>
      <c r="E84" s="46" t="s">
        <v>25</v>
      </c>
      <c r="F84" s="48" t="s">
        <v>261</v>
      </c>
      <c r="G84" s="48" t="s">
        <v>266</v>
      </c>
      <c r="H84" s="43">
        <v>21511</v>
      </c>
    </row>
    <row r="85" spans="1:8" s="3" customFormat="1" ht="30.75" customHeight="1">
      <c r="A85" s="20" t="s">
        <v>267</v>
      </c>
      <c r="B85" s="21"/>
      <c r="C85" s="21"/>
      <c r="D85" s="21"/>
      <c r="E85" s="21"/>
      <c r="F85" s="20"/>
      <c r="G85" s="20"/>
      <c r="H85" s="20"/>
    </row>
    <row r="86" spans="1:8" s="4" customFormat="1" ht="123" customHeight="1">
      <c r="A86" s="25">
        <v>1</v>
      </c>
      <c r="B86" s="25" t="s">
        <v>268</v>
      </c>
      <c r="C86" s="25" t="s">
        <v>269</v>
      </c>
      <c r="D86" s="25" t="s">
        <v>270</v>
      </c>
      <c r="E86" s="25" t="s">
        <v>33</v>
      </c>
      <c r="F86" s="28" t="s">
        <v>271</v>
      </c>
      <c r="G86" s="28" t="s">
        <v>272</v>
      </c>
      <c r="H86" s="57">
        <v>21601</v>
      </c>
    </row>
    <row r="87" spans="1:8" s="4" customFormat="1" ht="78" customHeight="1">
      <c r="A87" s="25">
        <v>2</v>
      </c>
      <c r="B87" s="25" t="s">
        <v>268</v>
      </c>
      <c r="C87" s="25" t="s">
        <v>273</v>
      </c>
      <c r="D87" s="25" t="s">
        <v>274</v>
      </c>
      <c r="E87" s="25" t="s">
        <v>25</v>
      </c>
      <c r="F87" s="28" t="s">
        <v>275</v>
      </c>
      <c r="G87" s="28" t="s">
        <v>276</v>
      </c>
      <c r="H87" s="57">
        <v>21602</v>
      </c>
    </row>
    <row r="88" spans="1:8" s="4" customFormat="1" ht="97.5" customHeight="1">
      <c r="A88" s="25">
        <v>3</v>
      </c>
      <c r="B88" s="25" t="s">
        <v>268</v>
      </c>
      <c r="C88" s="25" t="s">
        <v>277</v>
      </c>
      <c r="D88" s="25" t="s">
        <v>278</v>
      </c>
      <c r="E88" s="25" t="s">
        <v>25</v>
      </c>
      <c r="F88" s="28" t="s">
        <v>275</v>
      </c>
      <c r="G88" s="28" t="s">
        <v>279</v>
      </c>
      <c r="H88" s="57">
        <v>21603</v>
      </c>
    </row>
    <row r="89" spans="1:8" s="4" customFormat="1" ht="30.75" customHeight="1">
      <c r="A89" s="58" t="s">
        <v>280</v>
      </c>
      <c r="B89" s="59"/>
      <c r="C89" s="59"/>
      <c r="D89" s="59"/>
      <c r="E89" s="59"/>
      <c r="F89" s="59"/>
      <c r="G89" s="59"/>
      <c r="H89" s="60"/>
    </row>
    <row r="90" spans="1:255" s="4" customFormat="1" ht="138.75" customHeight="1">
      <c r="A90" s="25">
        <v>1</v>
      </c>
      <c r="B90" s="25" t="s">
        <v>281</v>
      </c>
      <c r="C90" s="25" t="s">
        <v>282</v>
      </c>
      <c r="D90" s="25" t="s">
        <v>283</v>
      </c>
      <c r="E90" s="25" t="s">
        <v>33</v>
      </c>
      <c r="F90" s="28" t="s">
        <v>284</v>
      </c>
      <c r="G90" s="28" t="s">
        <v>285</v>
      </c>
      <c r="H90" s="57">
        <v>21701</v>
      </c>
      <c r="IU90" s="85"/>
    </row>
    <row r="91" spans="1:255" s="4" customFormat="1" ht="133.5" customHeight="1">
      <c r="A91" s="25">
        <v>2</v>
      </c>
      <c r="B91" s="25" t="s">
        <v>281</v>
      </c>
      <c r="C91" s="25" t="s">
        <v>286</v>
      </c>
      <c r="D91" s="25" t="s">
        <v>283</v>
      </c>
      <c r="E91" s="25" t="s">
        <v>25</v>
      </c>
      <c r="F91" s="28" t="s">
        <v>287</v>
      </c>
      <c r="G91" s="28" t="s">
        <v>285</v>
      </c>
      <c r="H91" s="57">
        <v>21702</v>
      </c>
      <c r="IU91" s="85"/>
    </row>
    <row r="92" spans="1:255" s="4" customFormat="1" ht="133.5" customHeight="1">
      <c r="A92" s="25">
        <v>3</v>
      </c>
      <c r="B92" s="25" t="s">
        <v>281</v>
      </c>
      <c r="C92" s="25" t="s">
        <v>288</v>
      </c>
      <c r="D92" s="25" t="s">
        <v>289</v>
      </c>
      <c r="E92" s="25" t="s">
        <v>25</v>
      </c>
      <c r="F92" s="28" t="s">
        <v>287</v>
      </c>
      <c r="G92" s="28" t="s">
        <v>290</v>
      </c>
      <c r="H92" s="57">
        <v>21703</v>
      </c>
      <c r="IU92" s="85"/>
    </row>
    <row r="93" spans="1:8" s="5" customFormat="1" ht="30.75" customHeight="1">
      <c r="A93" s="58" t="s">
        <v>291</v>
      </c>
      <c r="B93" s="59"/>
      <c r="C93" s="59"/>
      <c r="D93" s="59"/>
      <c r="E93" s="59"/>
      <c r="F93" s="59"/>
      <c r="G93" s="59"/>
      <c r="H93" s="60"/>
    </row>
    <row r="94" spans="1:8" s="4" customFormat="1" ht="121.5" customHeight="1">
      <c r="A94" s="25">
        <v>1</v>
      </c>
      <c r="B94" s="25" t="s">
        <v>292</v>
      </c>
      <c r="C94" s="25" t="s">
        <v>293</v>
      </c>
      <c r="D94" s="25" t="s">
        <v>270</v>
      </c>
      <c r="E94" s="25" t="s">
        <v>33</v>
      </c>
      <c r="F94" s="28" t="s">
        <v>294</v>
      </c>
      <c r="G94" s="28" t="s">
        <v>272</v>
      </c>
      <c r="H94" s="57">
        <v>21801</v>
      </c>
    </row>
    <row r="95" spans="1:8" s="4" customFormat="1" ht="81" customHeight="1">
      <c r="A95" s="25">
        <v>2</v>
      </c>
      <c r="B95" s="25" t="s">
        <v>292</v>
      </c>
      <c r="C95" s="25" t="s">
        <v>295</v>
      </c>
      <c r="D95" s="25" t="s">
        <v>274</v>
      </c>
      <c r="E95" s="25" t="s">
        <v>25</v>
      </c>
      <c r="F95" s="28" t="s">
        <v>296</v>
      </c>
      <c r="G95" s="28" t="s">
        <v>276</v>
      </c>
      <c r="H95" s="57">
        <v>21802</v>
      </c>
    </row>
    <row r="96" spans="1:255" s="4" customFormat="1" ht="30.75" customHeight="1">
      <c r="A96" s="58" t="s">
        <v>297</v>
      </c>
      <c r="B96" s="59"/>
      <c r="C96" s="59"/>
      <c r="D96" s="59"/>
      <c r="E96" s="59"/>
      <c r="F96" s="59"/>
      <c r="G96" s="59"/>
      <c r="H96" s="60"/>
      <c r="IU96" s="85"/>
    </row>
    <row r="97" spans="1:255" s="4" customFormat="1" ht="64.5" customHeight="1">
      <c r="A97" s="57">
        <v>1</v>
      </c>
      <c r="B97" s="61" t="s">
        <v>298</v>
      </c>
      <c r="C97" s="62" t="s">
        <v>299</v>
      </c>
      <c r="D97" s="62" t="s">
        <v>300</v>
      </c>
      <c r="E97" s="62" t="s">
        <v>25</v>
      </c>
      <c r="F97" s="63" t="s">
        <v>301</v>
      </c>
      <c r="G97" s="64"/>
      <c r="H97" s="57">
        <v>21901</v>
      </c>
      <c r="IU97" s="85"/>
    </row>
    <row r="98" spans="1:255" s="4" customFormat="1" ht="64.5" customHeight="1">
      <c r="A98" s="57">
        <v>2</v>
      </c>
      <c r="B98" s="61" t="s">
        <v>298</v>
      </c>
      <c r="C98" s="62" t="s">
        <v>302</v>
      </c>
      <c r="D98" s="62" t="s">
        <v>303</v>
      </c>
      <c r="E98" s="62" t="s">
        <v>25</v>
      </c>
      <c r="F98" s="63" t="s">
        <v>304</v>
      </c>
      <c r="G98" s="64"/>
      <c r="H98" s="57">
        <v>21902</v>
      </c>
      <c r="IU98" s="85"/>
    </row>
    <row r="99" spans="1:255" s="4" customFormat="1" ht="64.5" customHeight="1">
      <c r="A99" s="57">
        <v>3</v>
      </c>
      <c r="B99" s="61" t="s">
        <v>298</v>
      </c>
      <c r="C99" s="62" t="s">
        <v>305</v>
      </c>
      <c r="D99" s="62" t="s">
        <v>306</v>
      </c>
      <c r="E99" s="62" t="s">
        <v>25</v>
      </c>
      <c r="F99" s="63" t="s">
        <v>307</v>
      </c>
      <c r="G99" s="64"/>
      <c r="H99" s="57">
        <v>21903</v>
      </c>
      <c r="IU99" s="85"/>
    </row>
    <row r="100" spans="1:255" s="4" customFormat="1" ht="30.75" customHeight="1">
      <c r="A100" s="58" t="s">
        <v>308</v>
      </c>
      <c r="B100" s="59"/>
      <c r="C100" s="59"/>
      <c r="D100" s="59"/>
      <c r="E100" s="59"/>
      <c r="F100" s="59"/>
      <c r="G100" s="59"/>
      <c r="H100" s="60"/>
      <c r="IU100" s="85"/>
    </row>
    <row r="101" spans="1:255" s="4" customFormat="1" ht="36.75" customHeight="1">
      <c r="A101" s="57">
        <v>1</v>
      </c>
      <c r="B101" s="61" t="s">
        <v>309</v>
      </c>
      <c r="C101" s="62" t="s">
        <v>310</v>
      </c>
      <c r="D101" s="62" t="s">
        <v>311</v>
      </c>
      <c r="E101" s="62" t="s">
        <v>136</v>
      </c>
      <c r="F101" s="65" t="s">
        <v>312</v>
      </c>
      <c r="G101" s="64"/>
      <c r="H101" s="57">
        <v>22001</v>
      </c>
      <c r="IU101" s="85"/>
    </row>
    <row r="102" spans="1:255" s="4" customFormat="1" ht="36.75" customHeight="1">
      <c r="A102" s="57">
        <v>2</v>
      </c>
      <c r="B102" s="61" t="s">
        <v>309</v>
      </c>
      <c r="C102" s="62" t="s">
        <v>313</v>
      </c>
      <c r="D102" s="62" t="s">
        <v>311</v>
      </c>
      <c r="E102" s="62" t="s">
        <v>136</v>
      </c>
      <c r="F102" s="66"/>
      <c r="G102" s="64"/>
      <c r="H102" s="57">
        <v>22002</v>
      </c>
      <c r="IU102" s="85"/>
    </row>
    <row r="103" spans="1:255" s="4" customFormat="1" ht="63.75" customHeight="1">
      <c r="A103" s="57">
        <v>3</v>
      </c>
      <c r="B103" s="61" t="s">
        <v>309</v>
      </c>
      <c r="C103" s="62" t="s">
        <v>314</v>
      </c>
      <c r="D103" s="62" t="s">
        <v>311</v>
      </c>
      <c r="E103" s="62" t="s">
        <v>136</v>
      </c>
      <c r="F103" s="66"/>
      <c r="G103" s="64"/>
      <c r="H103" s="57">
        <v>22003</v>
      </c>
      <c r="IU103" s="85"/>
    </row>
    <row r="104" spans="1:255" s="4" customFormat="1" ht="87.75" customHeight="1">
      <c r="A104" s="57">
        <v>4</v>
      </c>
      <c r="B104" s="61" t="s">
        <v>309</v>
      </c>
      <c r="C104" s="62" t="s">
        <v>315</v>
      </c>
      <c r="D104" s="62" t="s">
        <v>316</v>
      </c>
      <c r="E104" s="62" t="s">
        <v>136</v>
      </c>
      <c r="F104" s="66"/>
      <c r="G104" s="64"/>
      <c r="H104" s="57">
        <v>22004</v>
      </c>
      <c r="IU104" s="85"/>
    </row>
    <row r="105" spans="1:255" s="4" customFormat="1" ht="36.75" customHeight="1">
      <c r="A105" s="57">
        <v>5</v>
      </c>
      <c r="B105" s="61" t="s">
        <v>309</v>
      </c>
      <c r="C105" s="62" t="s">
        <v>317</v>
      </c>
      <c r="D105" s="62" t="s">
        <v>318</v>
      </c>
      <c r="E105" s="62" t="s">
        <v>136</v>
      </c>
      <c r="F105" s="67"/>
      <c r="G105" s="64"/>
      <c r="H105" s="57">
        <v>22005</v>
      </c>
      <c r="IU105" s="85"/>
    </row>
    <row r="106" spans="1:255" s="4" customFormat="1" ht="30.75" customHeight="1">
      <c r="A106" s="68" t="s">
        <v>319</v>
      </c>
      <c r="B106" s="69"/>
      <c r="C106" s="69"/>
      <c r="D106" s="69"/>
      <c r="E106" s="69"/>
      <c r="F106" s="69"/>
      <c r="G106" s="69"/>
      <c r="H106" s="70"/>
      <c r="IU106" s="85"/>
    </row>
    <row r="107" spans="1:255" s="4" customFormat="1" ht="40.5" customHeight="1">
      <c r="A107" s="71">
        <v>1</v>
      </c>
      <c r="B107" s="62" t="s">
        <v>320</v>
      </c>
      <c r="C107" s="62" t="s">
        <v>321</v>
      </c>
      <c r="D107" s="62" t="s">
        <v>322</v>
      </c>
      <c r="E107" s="62" t="s">
        <v>323</v>
      </c>
      <c r="F107" s="63" t="s">
        <v>324</v>
      </c>
      <c r="G107" s="63" t="s">
        <v>325</v>
      </c>
      <c r="H107" s="57">
        <v>22101</v>
      </c>
      <c r="IU107" s="85"/>
    </row>
    <row r="108" spans="1:255" s="4" customFormat="1" ht="40.5" customHeight="1">
      <c r="A108" s="71">
        <v>2</v>
      </c>
      <c r="B108" s="62" t="s">
        <v>320</v>
      </c>
      <c r="C108" s="62" t="s">
        <v>326</v>
      </c>
      <c r="D108" s="71"/>
      <c r="E108" s="71"/>
      <c r="F108" s="72"/>
      <c r="G108" s="72"/>
      <c r="H108" s="57">
        <v>22102</v>
      </c>
      <c r="IU108" s="85"/>
    </row>
    <row r="109" spans="1:255" s="4" customFormat="1" ht="40.5" customHeight="1">
      <c r="A109" s="71">
        <v>3</v>
      </c>
      <c r="B109" s="62" t="s">
        <v>320</v>
      </c>
      <c r="C109" s="62" t="s">
        <v>327</v>
      </c>
      <c r="D109" s="71"/>
      <c r="E109" s="71"/>
      <c r="F109" s="72"/>
      <c r="G109" s="72"/>
      <c r="H109" s="57">
        <v>22103</v>
      </c>
      <c r="IU109" s="85"/>
    </row>
    <row r="110" spans="1:255" s="4" customFormat="1" ht="40.5" customHeight="1">
      <c r="A110" s="71">
        <v>4</v>
      </c>
      <c r="B110" s="62" t="s">
        <v>320</v>
      </c>
      <c r="C110" s="62" t="s">
        <v>328</v>
      </c>
      <c r="D110" s="71"/>
      <c r="E110" s="71"/>
      <c r="F110" s="72"/>
      <c r="G110" s="72"/>
      <c r="H110" s="57">
        <v>22104</v>
      </c>
      <c r="IU110" s="85"/>
    </row>
    <row r="111" spans="1:255" s="4" customFormat="1" ht="40.5" customHeight="1">
      <c r="A111" s="71">
        <v>5</v>
      </c>
      <c r="B111" s="62" t="s">
        <v>320</v>
      </c>
      <c r="C111" s="62" t="s">
        <v>329</v>
      </c>
      <c r="D111" s="71"/>
      <c r="E111" s="71"/>
      <c r="F111" s="72"/>
      <c r="G111" s="72"/>
      <c r="H111" s="57">
        <v>22105</v>
      </c>
      <c r="IU111" s="85"/>
    </row>
    <row r="112" spans="1:255" s="4" customFormat="1" ht="78" customHeight="1">
      <c r="A112" s="71">
        <v>6</v>
      </c>
      <c r="B112" s="62" t="s">
        <v>320</v>
      </c>
      <c r="C112" s="62" t="s">
        <v>330</v>
      </c>
      <c r="D112" s="62" t="s">
        <v>331</v>
      </c>
      <c r="E112" s="62" t="s">
        <v>136</v>
      </c>
      <c r="F112" s="63" t="s">
        <v>332</v>
      </c>
      <c r="G112" s="63" t="s">
        <v>333</v>
      </c>
      <c r="H112" s="57">
        <v>22106</v>
      </c>
      <c r="IU112" s="85"/>
    </row>
    <row r="113" spans="1:255" s="4" customFormat="1" ht="30.75" customHeight="1">
      <c r="A113" s="68" t="s">
        <v>334</v>
      </c>
      <c r="B113" s="69"/>
      <c r="C113" s="69"/>
      <c r="D113" s="69"/>
      <c r="E113" s="69"/>
      <c r="F113" s="69"/>
      <c r="G113" s="69"/>
      <c r="H113" s="70"/>
      <c r="IU113" s="85"/>
    </row>
    <row r="114" spans="1:255" s="4" customFormat="1" ht="48" customHeight="1">
      <c r="A114" s="73">
        <v>1</v>
      </c>
      <c r="B114" s="74" t="s">
        <v>335</v>
      </c>
      <c r="C114" s="25" t="s">
        <v>336</v>
      </c>
      <c r="D114" s="25" t="s">
        <v>337</v>
      </c>
      <c r="E114" s="75" t="s">
        <v>33</v>
      </c>
      <c r="F114" s="28" t="s">
        <v>338</v>
      </c>
      <c r="G114" s="28" t="s">
        <v>339</v>
      </c>
      <c r="H114" s="57">
        <v>22201</v>
      </c>
      <c r="IU114" s="85"/>
    </row>
    <row r="115" spans="1:255" s="4" customFormat="1" ht="48" customHeight="1">
      <c r="A115" s="73">
        <v>2</v>
      </c>
      <c r="B115" s="74" t="s">
        <v>335</v>
      </c>
      <c r="C115" s="25" t="s">
        <v>340</v>
      </c>
      <c r="D115" s="25" t="s">
        <v>337</v>
      </c>
      <c r="E115" s="75" t="s">
        <v>25</v>
      </c>
      <c r="F115" s="28" t="s">
        <v>341</v>
      </c>
      <c r="G115" s="28" t="s">
        <v>342</v>
      </c>
      <c r="H115" s="57">
        <v>22202</v>
      </c>
      <c r="IU115" s="85"/>
    </row>
    <row r="116" spans="1:255" s="4" customFormat="1" ht="30.75" customHeight="1">
      <c r="A116" s="68" t="s">
        <v>343</v>
      </c>
      <c r="B116" s="69"/>
      <c r="C116" s="69"/>
      <c r="D116" s="69"/>
      <c r="E116" s="69"/>
      <c r="F116" s="69"/>
      <c r="G116" s="69"/>
      <c r="H116" s="70"/>
      <c r="IU116" s="85"/>
    </row>
    <row r="117" spans="1:255" s="4" customFormat="1" ht="52.5" customHeight="1">
      <c r="A117" s="76">
        <v>1</v>
      </c>
      <c r="B117" s="61" t="s">
        <v>344</v>
      </c>
      <c r="C117" s="61" t="s">
        <v>345</v>
      </c>
      <c r="D117" s="61" t="s">
        <v>346</v>
      </c>
      <c r="E117" s="61" t="s">
        <v>136</v>
      </c>
      <c r="F117" s="77" t="s">
        <v>347</v>
      </c>
      <c r="G117" s="78"/>
      <c r="H117" s="57">
        <v>22301</v>
      </c>
      <c r="IU117" s="85"/>
    </row>
    <row r="118" spans="1:255" s="4" customFormat="1" ht="109.5" customHeight="1">
      <c r="A118" s="76">
        <v>2</v>
      </c>
      <c r="B118" s="61" t="s">
        <v>344</v>
      </c>
      <c r="C118" s="61" t="s">
        <v>348</v>
      </c>
      <c r="D118" s="61" t="s">
        <v>349</v>
      </c>
      <c r="E118" s="61" t="s">
        <v>136</v>
      </c>
      <c r="F118" s="79" t="s">
        <v>350</v>
      </c>
      <c r="G118" s="80" t="s">
        <v>351</v>
      </c>
      <c r="H118" s="57">
        <v>22302</v>
      </c>
      <c r="IU118" s="85"/>
    </row>
    <row r="119" spans="1:255" s="4" customFormat="1" ht="57" customHeight="1">
      <c r="A119" s="76">
        <v>3</v>
      </c>
      <c r="B119" s="61" t="s">
        <v>344</v>
      </c>
      <c r="C119" s="61" t="s">
        <v>352</v>
      </c>
      <c r="D119" s="61" t="s">
        <v>353</v>
      </c>
      <c r="E119" s="61" t="s">
        <v>136</v>
      </c>
      <c r="F119" s="79" t="s">
        <v>347</v>
      </c>
      <c r="G119" s="78"/>
      <c r="H119" s="57">
        <v>22303</v>
      </c>
      <c r="IU119" s="85"/>
    </row>
    <row r="120" spans="1:255" s="4" customFormat="1" ht="123" customHeight="1">
      <c r="A120" s="76">
        <v>4</v>
      </c>
      <c r="B120" s="61" t="s">
        <v>344</v>
      </c>
      <c r="C120" s="61" t="s">
        <v>348</v>
      </c>
      <c r="D120" s="61" t="s">
        <v>354</v>
      </c>
      <c r="E120" s="61" t="s">
        <v>136</v>
      </c>
      <c r="F120" s="79" t="s">
        <v>347</v>
      </c>
      <c r="G120" s="78" t="s">
        <v>351</v>
      </c>
      <c r="H120" s="57">
        <v>22304</v>
      </c>
      <c r="IU120" s="85"/>
    </row>
    <row r="121" spans="1:255" s="4" customFormat="1" ht="30.75" customHeight="1">
      <c r="A121" s="68" t="s">
        <v>355</v>
      </c>
      <c r="B121" s="69"/>
      <c r="C121" s="69"/>
      <c r="D121" s="69"/>
      <c r="E121" s="69"/>
      <c r="F121" s="69"/>
      <c r="G121" s="69"/>
      <c r="H121" s="70"/>
      <c r="IU121" s="85"/>
    </row>
    <row r="122" spans="1:255" s="4" customFormat="1" ht="75" customHeight="1">
      <c r="A122" s="61">
        <v>1</v>
      </c>
      <c r="B122" s="61" t="s">
        <v>356</v>
      </c>
      <c r="C122" s="61" t="s">
        <v>357</v>
      </c>
      <c r="D122" s="62" t="s">
        <v>358</v>
      </c>
      <c r="E122" s="62" t="s">
        <v>359</v>
      </c>
      <c r="F122" s="79" t="s">
        <v>360</v>
      </c>
      <c r="G122" s="81"/>
      <c r="H122" s="57">
        <v>22401</v>
      </c>
      <c r="IU122" s="85"/>
    </row>
    <row r="123" spans="1:255" s="4" customFormat="1" ht="75" customHeight="1">
      <c r="A123" s="61">
        <v>2</v>
      </c>
      <c r="B123" s="61" t="s">
        <v>356</v>
      </c>
      <c r="C123" s="61" t="s">
        <v>361</v>
      </c>
      <c r="D123" s="62" t="s">
        <v>358</v>
      </c>
      <c r="E123" s="62" t="s">
        <v>359</v>
      </c>
      <c r="F123" s="79" t="s">
        <v>362</v>
      </c>
      <c r="G123" s="81"/>
      <c r="H123" s="57">
        <v>22402</v>
      </c>
      <c r="IU123" s="85"/>
    </row>
    <row r="124" spans="1:255" s="4" customFormat="1" ht="75" customHeight="1">
      <c r="A124" s="61">
        <v>3</v>
      </c>
      <c r="B124" s="61" t="s">
        <v>356</v>
      </c>
      <c r="C124" s="61" t="s">
        <v>363</v>
      </c>
      <c r="D124" s="62" t="s">
        <v>358</v>
      </c>
      <c r="E124" s="62" t="s">
        <v>359</v>
      </c>
      <c r="F124" s="79" t="s">
        <v>364</v>
      </c>
      <c r="G124" s="81"/>
      <c r="H124" s="57">
        <v>22403</v>
      </c>
      <c r="IU124" s="85"/>
    </row>
    <row r="125" spans="1:255" s="4" customFormat="1" ht="75" customHeight="1">
      <c r="A125" s="61">
        <v>4</v>
      </c>
      <c r="B125" s="61" t="s">
        <v>356</v>
      </c>
      <c r="C125" s="61" t="s">
        <v>365</v>
      </c>
      <c r="D125" s="62" t="s">
        <v>358</v>
      </c>
      <c r="E125" s="62" t="s">
        <v>359</v>
      </c>
      <c r="F125" s="79" t="s">
        <v>366</v>
      </c>
      <c r="G125" s="81"/>
      <c r="H125" s="57">
        <v>22404</v>
      </c>
      <c r="IU125" s="85"/>
    </row>
    <row r="126" spans="1:255" s="4" customFormat="1" ht="75" customHeight="1">
      <c r="A126" s="61">
        <v>5</v>
      </c>
      <c r="B126" s="61" t="s">
        <v>356</v>
      </c>
      <c r="C126" s="61" t="s">
        <v>367</v>
      </c>
      <c r="D126" s="62" t="s">
        <v>358</v>
      </c>
      <c r="E126" s="62" t="s">
        <v>359</v>
      </c>
      <c r="F126" s="79" t="s">
        <v>368</v>
      </c>
      <c r="G126" s="81"/>
      <c r="H126" s="57">
        <v>22405</v>
      </c>
      <c r="IU126" s="85"/>
    </row>
    <row r="127" spans="1:255" s="4" customFormat="1" ht="30.75" customHeight="1">
      <c r="A127" s="82" t="s">
        <v>369</v>
      </c>
      <c r="B127" s="83"/>
      <c r="C127" s="83"/>
      <c r="D127" s="83"/>
      <c r="E127" s="83"/>
      <c r="F127" s="83"/>
      <c r="G127" s="83"/>
      <c r="H127" s="84"/>
      <c r="IU127" s="86"/>
    </row>
    <row r="128" spans="1:255" s="4" customFormat="1" ht="79.5" customHeight="1">
      <c r="A128" s="57">
        <v>1</v>
      </c>
      <c r="B128" s="62" t="s">
        <v>370</v>
      </c>
      <c r="C128" s="62" t="s">
        <v>371</v>
      </c>
      <c r="D128" s="62" t="s">
        <v>372</v>
      </c>
      <c r="E128" s="62" t="s">
        <v>33</v>
      </c>
      <c r="F128" s="79" t="s">
        <v>373</v>
      </c>
      <c r="G128" s="63" t="s">
        <v>374</v>
      </c>
      <c r="H128" s="57">
        <v>22501</v>
      </c>
      <c r="IU128" s="86"/>
    </row>
    <row r="129" spans="1:255" s="4" customFormat="1" ht="30.75" customHeight="1">
      <c r="A129" s="58" t="s">
        <v>375</v>
      </c>
      <c r="B129" s="59"/>
      <c r="C129" s="59"/>
      <c r="D129" s="59"/>
      <c r="E129" s="59"/>
      <c r="F129" s="59"/>
      <c r="G129" s="59"/>
      <c r="H129" s="60"/>
      <c r="IU129" s="85"/>
    </row>
    <row r="130" spans="1:255" s="4" customFormat="1" ht="49.5" customHeight="1">
      <c r="A130" s="71">
        <v>1</v>
      </c>
      <c r="B130" s="87" t="s">
        <v>376</v>
      </c>
      <c r="C130" s="87" t="s">
        <v>377</v>
      </c>
      <c r="D130" s="87" t="s">
        <v>378</v>
      </c>
      <c r="E130" s="62" t="s">
        <v>33</v>
      </c>
      <c r="F130" s="88" t="s">
        <v>379</v>
      </c>
      <c r="G130" s="89"/>
      <c r="H130" s="57">
        <v>22601</v>
      </c>
      <c r="IU130" s="85"/>
    </row>
    <row r="131" spans="1:255" s="4" customFormat="1" ht="49.5" customHeight="1">
      <c r="A131" s="71">
        <v>2</v>
      </c>
      <c r="B131" s="87" t="s">
        <v>376</v>
      </c>
      <c r="C131" s="87" t="s">
        <v>380</v>
      </c>
      <c r="D131" s="87" t="s">
        <v>378</v>
      </c>
      <c r="E131" s="62" t="s">
        <v>25</v>
      </c>
      <c r="F131" s="88" t="s">
        <v>379</v>
      </c>
      <c r="G131" s="89"/>
      <c r="H131" s="57">
        <v>22602</v>
      </c>
      <c r="IU131" s="85"/>
    </row>
    <row r="132" spans="1:255" s="4" customFormat="1" ht="49.5" customHeight="1">
      <c r="A132" s="71">
        <v>3</v>
      </c>
      <c r="B132" s="87" t="s">
        <v>376</v>
      </c>
      <c r="C132" s="87" t="s">
        <v>381</v>
      </c>
      <c r="D132" s="87" t="s">
        <v>382</v>
      </c>
      <c r="E132" s="62" t="s">
        <v>136</v>
      </c>
      <c r="F132" s="88" t="s">
        <v>379</v>
      </c>
      <c r="G132" s="89"/>
      <c r="H132" s="57">
        <v>22603</v>
      </c>
      <c r="IU132" s="85"/>
    </row>
  </sheetData>
  <sheetProtection/>
  <autoFilter ref="A2:H132"/>
  <mergeCells count="33">
    <mergeCell ref="A1:H1"/>
    <mergeCell ref="A3:H3"/>
    <mergeCell ref="A8:H8"/>
    <mergeCell ref="A14:H14"/>
    <mergeCell ref="A17:H17"/>
    <mergeCell ref="A22:H22"/>
    <mergeCell ref="A33:H33"/>
    <mergeCell ref="A41:H41"/>
    <mergeCell ref="A45:H45"/>
    <mergeCell ref="A50:H50"/>
    <mergeCell ref="A53:H53"/>
    <mergeCell ref="A57:H57"/>
    <mergeCell ref="A59:H59"/>
    <mergeCell ref="A62:H62"/>
    <mergeCell ref="A65:H65"/>
    <mergeCell ref="A73:H73"/>
    <mergeCell ref="A85:H85"/>
    <mergeCell ref="A89:H89"/>
    <mergeCell ref="A93:H93"/>
    <mergeCell ref="A96:H96"/>
    <mergeCell ref="A100:H100"/>
    <mergeCell ref="A106:H106"/>
    <mergeCell ref="A113:H113"/>
    <mergeCell ref="A116:H116"/>
    <mergeCell ref="A121:H121"/>
    <mergeCell ref="A127:H127"/>
    <mergeCell ref="A129:H129"/>
    <mergeCell ref="D107:D111"/>
    <mergeCell ref="E107:E111"/>
    <mergeCell ref="F101:F105"/>
    <mergeCell ref="F107:F111"/>
    <mergeCell ref="G27:G31"/>
    <mergeCell ref="G107:G111"/>
  </mergeCells>
  <dataValidations count="1">
    <dataValidation type="list" allowBlank="1" showInputMessage="1" showErrorMessage="1" sqref="E90 E91 E92 E86:E88 E94:E95">
      <formula1>"博士,硕士,本科"</formula1>
    </dataValidation>
  </dataValidations>
  <printOptions horizontalCentered="1"/>
  <pageMargins left="0.08" right="0.08" top="0.39" bottom="0.47" header="0.31" footer="0.31"/>
  <pageSetup fitToHeight="0" fitToWidth="1" horizontalDpi="600" verticalDpi="600" orientation="landscape" paperSize="9"/>
  <headerFooter>
    <oddFooter>&amp;C第 &amp;P 页，共 &amp;N 页</oddFooter>
  </headerFooter>
  <rowBreaks count="6" manualBreakCount="6">
    <brk id="40" max="255" man="1"/>
    <brk id="52" max="255" man="1"/>
    <brk id="92" max="255" man="1"/>
    <brk id="99" max="255" man="1"/>
    <brk id="132" max="255" man="1"/>
    <brk id="132"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zhengxiang</dc:creator>
  <cp:keywords/>
  <dc:description/>
  <cp:lastModifiedBy>Lenovo</cp:lastModifiedBy>
  <cp:lastPrinted>2019-11-01T08:05:37Z</cp:lastPrinted>
  <dcterms:created xsi:type="dcterms:W3CDTF">2019-10-16T02:49:00Z</dcterms:created>
  <dcterms:modified xsi:type="dcterms:W3CDTF">2019-11-14T08:35:50Z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